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seramomo/Documents/すざわ果樹園/web2026/"/>
    </mc:Choice>
  </mc:AlternateContent>
  <xr:revisionPtr revIDLastSave="0" documentId="8_{E7CF4D11-BF7C-E746-A16F-C9B396BFF5AF}" xr6:coauthVersionLast="47" xr6:coauthVersionMax="47" xr10:uidLastSave="{00000000-0000-0000-0000-000000000000}"/>
  <bookViews>
    <workbookView xWindow="3940" yWindow="760" windowWidth="29660" windowHeight="19700" tabRatio="500" xr2:uid="{00000000-000D-0000-FFFF-FFFF00000000}"/>
  </bookViews>
  <sheets>
    <sheet name="Sheet1" sheetId="1" r:id="rId1"/>
  </sheets>
  <definedNames>
    <definedName name="_xlnm.Print_Area" localSheetId="0">Sheet1!$A$1:$AS$69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J18" i="1" l="1"/>
  <c r="BJ3" i="1"/>
  <c r="BJ15" i="1"/>
  <c r="BJ16" i="1"/>
  <c r="BJ20" i="1"/>
  <c r="BJ21" i="1"/>
  <c r="BJ22" i="1"/>
  <c r="BJ23" i="1"/>
</calcChain>
</file>

<file path=xl/sharedStrings.xml><?xml version="1.0" encoding="utf-8"?>
<sst xmlns="http://schemas.openxmlformats.org/spreadsheetml/2006/main" count="1293" uniqueCount="134">
  <si>
    <t>送信日</t>
    <rPh sb="0" eb="3">
      <t>ソウシンビ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</si>
  <si>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</si>
  <si>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</si>
  <si>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</si>
  <si>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ご　依　頼　主　様</t>
    <rPh sb="2" eb="7">
      <t>ゴイライヌシ</t>
    </rPh>
    <rPh sb="8" eb="9">
      <t>サマ</t>
    </rPh>
    <phoneticPr fontId="1"/>
  </si>
  <si>
    <t>ご住所</t>
    <rPh sb="1" eb="3">
      <t>ジュウショ</t>
    </rPh>
    <phoneticPr fontId="1"/>
  </si>
  <si>
    <t>〒</t>
    <phoneticPr fontId="1"/>
  </si>
  <si>
    <t>す ざ わ 果 樹 園</t>
    <rPh sb="6" eb="11">
      <t>カジュエン</t>
    </rPh>
    <phoneticPr fontId="1"/>
  </si>
  <si>
    <t>〒739-0266　広島県東広島市志和町奥屋1713</t>
    <rPh sb="10" eb="13">
      <t>ヒロシマケン</t>
    </rPh>
    <rPh sb="13" eb="17">
      <t>ヒガシヒロシマシ</t>
    </rPh>
    <rPh sb="17" eb="20">
      <t>シワチョウ</t>
    </rPh>
    <rPh sb="20" eb="22">
      <t>オクヤ</t>
    </rPh>
    <phoneticPr fontId="1"/>
  </si>
  <si>
    <t>TEL</t>
    <phoneticPr fontId="1"/>
  </si>
  <si>
    <t>商　品　名</t>
    <phoneticPr fontId="1"/>
  </si>
  <si>
    <t>金額(税込)</t>
    <rPh sb="0" eb="2">
      <t>キn</t>
    </rPh>
    <phoneticPr fontId="1"/>
  </si>
  <si>
    <t>フリガナ</t>
    <phoneticPr fontId="1"/>
  </si>
  <si>
    <t>お名前</t>
    <rPh sb="1" eb="3">
      <t>ナマエ</t>
    </rPh>
    <phoneticPr fontId="1"/>
  </si>
  <si>
    <t>様</t>
    <rPh sb="0" eb="1">
      <t>サマ</t>
    </rPh>
    <phoneticPr fontId="1"/>
  </si>
  <si>
    <t>お届け先①</t>
    <rPh sb="1" eb="2">
      <t>トド</t>
    </rPh>
    <rPh sb="3" eb="4">
      <t>サキ</t>
    </rPh>
    <phoneticPr fontId="1"/>
  </si>
  <si>
    <t>〒</t>
    <phoneticPr fontId="1"/>
  </si>
  <si>
    <t>商　品　名</t>
    <rPh sb="0" eb="5">
      <t>ショウヒn</t>
    </rPh>
    <phoneticPr fontId="1"/>
  </si>
  <si>
    <t>数量</t>
    <phoneticPr fontId="1"/>
  </si>
  <si>
    <t>金額</t>
    <rPh sb="0" eb="1">
      <t>キンガk</t>
    </rPh>
    <phoneticPr fontId="1"/>
  </si>
  <si>
    <t>電話番号</t>
    <rPh sb="0" eb="4">
      <t>デンワバンゴウ</t>
    </rPh>
    <phoneticPr fontId="1"/>
  </si>
  <si>
    <t>必ずご記入ください</t>
    <rPh sb="0" eb="1">
      <t>カナラ</t>
    </rPh>
    <rPh sb="3" eb="5">
      <t>キニュウ</t>
    </rPh>
    <phoneticPr fontId="1"/>
  </si>
  <si>
    <t>あり</t>
  </si>
  <si>
    <t>表書き</t>
  </si>
  <si>
    <t>旬のぶどう詰め合わせ 1.2kg</t>
  </si>
  <si>
    <t>旬のぶどう詰め合わせ 2.4kg</t>
  </si>
  <si>
    <t>紫苑 詰め合わせ 1.2kg</t>
  </si>
  <si>
    <t>紫苑 詰め合わせ 2.4kg</t>
  </si>
  <si>
    <t>用　途</t>
  </si>
  <si>
    <t>当てはまる項目に◯をご記入ください</t>
  </si>
  <si>
    <t>お 中 元 用</t>
  </si>
  <si>
    <t>お 歳 暮 用</t>
    <rPh sb="2" eb="7">
      <t>セイボヨウ</t>
    </rPh>
    <phoneticPr fontId="1"/>
  </si>
  <si>
    <t>※お歳暮は今年度は「紫苑」のみです</t>
    <rPh sb="2" eb="4">
      <t>セイボ</t>
    </rPh>
    <rPh sb="5" eb="8">
      <t>コンネンド</t>
    </rPh>
    <rPh sb="10" eb="12">
      <t>シエン</t>
    </rPh>
    <phoneticPr fontId="1"/>
  </si>
  <si>
    <t>⇨</t>
    <phoneticPr fontId="1"/>
  </si>
  <si>
    <t>(</t>
  </si>
  <si>
    <t>(</t>
    <phoneticPr fontId="1"/>
  </si>
  <si>
    <t>)</t>
  </si>
  <si>
    <t>)</t>
    <phoneticPr fontId="1"/>
  </si>
  <si>
    <t>なし</t>
    <phoneticPr fontId="1"/>
  </si>
  <si>
    <t>お届け先②</t>
    <rPh sb="1" eb="2">
      <t>トド</t>
    </rPh>
    <rPh sb="3" eb="4">
      <t>サキ</t>
    </rPh>
    <phoneticPr fontId="1"/>
  </si>
  <si>
    <t>お届け先③</t>
    <rPh sb="1" eb="2">
      <t>トド</t>
    </rPh>
    <rPh sb="3" eb="4">
      <t>サキ</t>
    </rPh>
    <phoneticPr fontId="1"/>
  </si>
  <si>
    <t>お届け先④</t>
    <rPh sb="1" eb="2">
      <t>トド</t>
    </rPh>
    <rPh sb="3" eb="4">
      <t>サキ</t>
    </rPh>
    <phoneticPr fontId="1"/>
  </si>
  <si>
    <t>過去にご注文いただいている方は、お届け先を記載した注文書をお送りしています。今回発送されないお届け先分は、品名を記入せずご注文ください。品名の記入のないお届け先へは発送しません。</t>
    <phoneticPr fontId="1"/>
  </si>
  <si>
    <t>FAX</t>
    <phoneticPr fontId="1"/>
  </si>
  <si>
    <t>FAX 082-433-0258</t>
    <phoneticPr fontId="1"/>
  </si>
  <si>
    <t>のし指定</t>
    <rPh sb="2" eb="4">
      <t>シテイ</t>
    </rPh>
    <phoneticPr fontId="1"/>
  </si>
  <si>
    <r>
      <rPr>
        <b/>
        <sz val="20"/>
        <color rgb="FF000000"/>
        <rFont val="HG丸ｺﾞｼｯｸM-PRO"/>
        <family val="2"/>
        <charset val="128"/>
      </rPr>
      <t>お届け先印字サービスについて</t>
    </r>
    <phoneticPr fontId="1"/>
  </si>
  <si>
    <t>・</t>
    <phoneticPr fontId="1"/>
  </si>
  <si>
    <t>商品No.</t>
    <rPh sb="0" eb="2">
      <t>ショウヒン</t>
    </rPh>
    <phoneticPr fontId="1"/>
  </si>
  <si>
    <t>商品No.はカタログをご参照ください</t>
    <rPh sb="0" eb="2">
      <t>ショウヒン</t>
    </rPh>
    <phoneticPr fontId="1"/>
  </si>
  <si>
    <t>※8月上旬までにお中元カードをお届け</t>
    <rPh sb="9" eb="11">
      <t>チュウゲン</t>
    </rPh>
    <phoneticPr fontId="1"/>
  </si>
  <si>
    <t>お届け先⑤</t>
    <rPh sb="1" eb="2">
      <t>トド</t>
    </rPh>
    <rPh sb="3" eb="4">
      <t>サキ</t>
    </rPh>
    <phoneticPr fontId="1"/>
  </si>
  <si>
    <t>お届け先⑥</t>
    <rPh sb="1" eb="2">
      <t>トド</t>
    </rPh>
    <rPh sb="3" eb="4">
      <t>サキ</t>
    </rPh>
    <phoneticPr fontId="1"/>
  </si>
  <si>
    <t>お届け先⑦</t>
    <rPh sb="1" eb="2">
      <t>トド</t>
    </rPh>
    <rPh sb="3" eb="4">
      <t>サキ</t>
    </rPh>
    <phoneticPr fontId="1"/>
  </si>
  <si>
    <r>
      <t>お届け先</t>
    </r>
    <r>
      <rPr>
        <b/>
        <sz val="20"/>
        <color theme="1"/>
        <rFont val="ＭＳ Ｐゴシック"/>
        <family val="2"/>
        <charset val="128"/>
      </rPr>
      <t>⑧</t>
    </r>
    <rPh sb="1" eb="2">
      <t>トド</t>
    </rPh>
    <rPh sb="3" eb="4">
      <t>サキ</t>
    </rPh>
    <phoneticPr fontId="1"/>
  </si>
  <si>
    <t>お届け先⑨</t>
    <rPh sb="1" eb="2">
      <t>トド</t>
    </rPh>
    <rPh sb="3" eb="4">
      <t>サキ</t>
    </rPh>
    <phoneticPr fontId="1"/>
  </si>
  <si>
    <t>お届け先⑩</t>
    <rPh sb="1" eb="2">
      <t>トド</t>
    </rPh>
    <rPh sb="3" eb="4">
      <t>サキ</t>
    </rPh>
    <phoneticPr fontId="1"/>
  </si>
  <si>
    <t>お届け先⑪</t>
    <rPh sb="1" eb="2">
      <t>トド</t>
    </rPh>
    <rPh sb="3" eb="4">
      <t>サキ</t>
    </rPh>
    <phoneticPr fontId="1"/>
  </si>
  <si>
    <t>お届け先⑫</t>
    <rPh sb="1" eb="2">
      <t>トド</t>
    </rPh>
    <rPh sb="3" eb="4">
      <t>サキ</t>
    </rPh>
    <phoneticPr fontId="1"/>
  </si>
  <si>
    <t>お届け先⑬</t>
    <rPh sb="1" eb="2">
      <t>トド</t>
    </rPh>
    <rPh sb="3" eb="4">
      <t>サキ</t>
    </rPh>
    <phoneticPr fontId="1"/>
  </si>
  <si>
    <t>お届け先⑭</t>
    <rPh sb="1" eb="2">
      <t>トド</t>
    </rPh>
    <rPh sb="3" eb="4">
      <t>サキ</t>
    </rPh>
    <phoneticPr fontId="1"/>
  </si>
  <si>
    <t>お届け先⑮</t>
    <rPh sb="1" eb="2">
      <t>トド</t>
    </rPh>
    <rPh sb="3" eb="4">
      <t>サキ</t>
    </rPh>
    <phoneticPr fontId="1"/>
  </si>
  <si>
    <t>お届け先⑯</t>
    <rPh sb="1" eb="2">
      <t>トド</t>
    </rPh>
    <rPh sb="3" eb="4">
      <t>サキ</t>
    </rPh>
    <phoneticPr fontId="1"/>
  </si>
  <si>
    <t>お届け先⑰</t>
    <rPh sb="1" eb="2">
      <t>トド</t>
    </rPh>
    <rPh sb="3" eb="4">
      <t>サキ</t>
    </rPh>
    <phoneticPr fontId="1"/>
  </si>
  <si>
    <t>お届け先⑱</t>
    <rPh sb="1" eb="2">
      <t>トド</t>
    </rPh>
    <rPh sb="3" eb="4">
      <t>サキ</t>
    </rPh>
    <phoneticPr fontId="1"/>
  </si>
  <si>
    <t>お届け先⑲</t>
    <rPh sb="1" eb="2">
      <t>トド</t>
    </rPh>
    <rPh sb="3" eb="4">
      <t>サキ</t>
    </rPh>
    <phoneticPr fontId="1"/>
  </si>
  <si>
    <t>お届け先⑳</t>
    <rPh sb="1" eb="2">
      <t>トド</t>
    </rPh>
    <rPh sb="3" eb="4">
      <t>サキ</t>
    </rPh>
    <phoneticPr fontId="1"/>
  </si>
  <si>
    <t>お届け先</t>
    <rPh sb="1" eb="2">
      <t>トド</t>
    </rPh>
    <rPh sb="3" eb="4">
      <t>サキ</t>
    </rPh>
    <phoneticPr fontId="1"/>
  </si>
  <si>
    <t xml:space="preserve"> 601〜
610</t>
    <phoneticPr fontId="1"/>
  </si>
  <si>
    <t>夏ぶどう詰め合わせ 2kg</t>
    <rPh sb="0" eb="1">
      <t xml:space="preserve">ナツ </t>
    </rPh>
    <phoneticPr fontId="1"/>
  </si>
  <si>
    <t>特秀 1房箱 (瀬戸ジャイアンツ)</t>
    <rPh sb="8" eb="10">
      <t xml:space="preserve">セト </t>
    </rPh>
    <phoneticPr fontId="1"/>
  </si>
  <si>
    <t>夏ぶどう詰め合わせ 1kg</t>
    <rPh sb="0" eb="1">
      <t xml:space="preserve">ナツ </t>
    </rPh>
    <phoneticPr fontId="1"/>
  </si>
  <si>
    <t>特秀1房箱(シャインマスカット)</t>
    <phoneticPr fontId="1"/>
  </si>
  <si>
    <t>特秀1房箱(伊豆錦)</t>
    <rPh sb="6" eb="9">
      <t xml:space="preserve">イズニシキ </t>
    </rPh>
    <phoneticPr fontId="1"/>
  </si>
  <si>
    <t>特秀1房箱(翠峰)</t>
    <rPh sb="6" eb="8">
      <t xml:space="preserve">スイホウ </t>
    </rPh>
    <phoneticPr fontId="1"/>
  </si>
  <si>
    <t>特秀1房箱 (ピオーネ)</t>
    <phoneticPr fontId="1"/>
  </si>
  <si>
    <t>特秀1房箱 (クイーンニーナ)</t>
    <phoneticPr fontId="1"/>
  </si>
  <si>
    <t>特秀1房箱 (黒王)</t>
    <rPh sb="7" eb="9">
      <t xml:space="preserve">コクオウ </t>
    </rPh>
    <phoneticPr fontId="1"/>
  </si>
  <si>
    <t>特秀1房箱 (コトピー)</t>
    <phoneticPr fontId="1"/>
  </si>
  <si>
    <t>特秀1房箱 (マイハート)</t>
    <phoneticPr fontId="1"/>
  </si>
  <si>
    <t xml:space="preserve">特秀2房箱 </t>
    <phoneticPr fontId="1"/>
  </si>
  <si>
    <t xml:space="preserve">特秀紫苑 1房箱 </t>
    <phoneticPr fontId="1"/>
  </si>
  <si>
    <t xml:space="preserve">特秀紫苑 2房箱 </t>
    <phoneticPr fontId="1"/>
  </si>
  <si>
    <t>極1房箱(桐) (シャインマスカット)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phoneticPr fontId="1"/>
  </si>
  <si>
    <t>極1房箱(桐) (伊豆錦)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phoneticPr fontId="1"/>
  </si>
  <si>
    <t>極1房箱(桐) (翠峰)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phoneticPr fontId="1"/>
  </si>
  <si>
    <t>極1房箱(桐) (瀬戸ジャイアンツ)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phoneticPr fontId="1"/>
  </si>
  <si>
    <t>極1房箱(桐) (ピオーネ)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phoneticPr fontId="1"/>
  </si>
  <si>
    <t>極1房箱(桐) (クイーンニーナ)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phoneticPr fontId="1"/>
  </si>
  <si>
    <t>極1房箱(桐) (黒王)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phoneticPr fontId="1"/>
  </si>
  <si>
    <t>極1房箱(桐) (コトピー)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phoneticPr fontId="1"/>
  </si>
  <si>
    <t>極1房箱(桐) (マイハート)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phoneticPr fontId="1"/>
  </si>
  <si>
    <t>極1房箱(桐) (紫苑)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rPh sb="9" eb="11">
      <t xml:space="preserve">シオン </t>
    </rPh>
    <phoneticPr fontId="1"/>
  </si>
  <si>
    <t>価　格　表</t>
    <rPh sb="0" eb="5">
      <t xml:space="preserve">カカクヒョウ </t>
    </rPh>
    <phoneticPr fontId="1"/>
  </si>
  <si>
    <t>※お歳暮は「紫苑」のみです</t>
    <rPh sb="2" eb="4">
      <t>セイボ</t>
    </rPh>
    <rPh sb="6" eb="8">
      <t>シエン</t>
    </rPh>
    <phoneticPr fontId="1"/>
  </si>
  <si>
    <r>
      <t>※お支払いは</t>
    </r>
    <r>
      <rPr>
        <b/>
        <sz val="22"/>
        <color rgb="FFFF0000"/>
        <rFont val="HG丸ｺﾞｼｯｸM-PRO"/>
        <family val="2"/>
        <charset val="128"/>
      </rPr>
      <t>前払い</t>
    </r>
    <r>
      <rPr>
        <sz val="22"/>
        <color theme="1"/>
        <rFont val="HG丸ｺﾞｼｯｸM-PRO"/>
        <family val="2"/>
        <charset val="128"/>
      </rPr>
      <t>または</t>
    </r>
    <r>
      <rPr>
        <b/>
        <sz val="22"/>
        <color theme="1"/>
        <rFont val="HG丸ｺﾞｼｯｸM-PRO"/>
        <family val="2"/>
        <charset val="128"/>
      </rPr>
      <t>代金引換</t>
    </r>
    <r>
      <rPr>
        <sz val="22"/>
        <color theme="1"/>
        <rFont val="HG丸ｺﾞｼｯｸM-PRO"/>
        <family val="2"/>
        <charset val="128"/>
      </rPr>
      <t>のみとなっております。ご注文後、送料を加算した請求書をお送りします。最寄の金融機関・コンビニエンスストアでお支払いください。前払いの場合、</t>
    </r>
    <r>
      <rPr>
        <b/>
        <sz val="22"/>
        <color rgb="FFFF0000"/>
        <rFont val="HG丸ｺﾞｼｯｸM-PRO"/>
        <family val="2"/>
        <charset val="128"/>
      </rPr>
      <t>ご入金の確認がとれませんと発送することができません</t>
    </r>
    <r>
      <rPr>
        <sz val="22"/>
        <color theme="1"/>
        <rFont val="HG丸ｺﾞｼｯｸM-PRO"/>
        <family val="2"/>
        <charset val="128"/>
      </rPr>
      <t>のでご注意ください。</t>
    </r>
    <phoneticPr fontId="1"/>
  </si>
  <si>
    <t>必ず
ご確認
ください</t>
    <rPh sb="0" eb="1">
      <t>カナラz</t>
    </rPh>
    <phoneticPr fontId="1"/>
  </si>
  <si>
    <t>14頁</t>
    <rPh sb="2" eb="3">
      <t xml:space="preserve">ページ </t>
    </rPh>
    <phoneticPr fontId="1"/>
  </si>
  <si>
    <t>15頁</t>
    <rPh sb="2" eb="3">
      <t xml:space="preserve">ページ </t>
    </rPh>
    <phoneticPr fontId="1"/>
  </si>
  <si>
    <t>16頁</t>
    <rPh sb="2" eb="3">
      <t xml:space="preserve">ページ </t>
    </rPh>
    <phoneticPr fontId="1"/>
  </si>
  <si>
    <t>17頁</t>
    <rPh sb="2" eb="3">
      <t xml:space="preserve">ページ </t>
    </rPh>
    <phoneticPr fontId="1"/>
  </si>
  <si>
    <t>18頁</t>
    <rPh sb="2" eb="3">
      <t xml:space="preserve">ページ </t>
    </rPh>
    <phoneticPr fontId="1"/>
  </si>
  <si>
    <t>19頁</t>
    <rPh sb="2" eb="3">
      <t xml:space="preserve">ページ </t>
    </rPh>
    <phoneticPr fontId="1"/>
  </si>
  <si>
    <t>13頁</t>
    <rPh sb="2" eb="3">
      <t xml:space="preserve">ページ </t>
    </rPh>
    <phoneticPr fontId="1"/>
  </si>
  <si>
    <t>カタログ
掲載ページ</t>
    <rPh sb="4" eb="6">
      <t xml:space="preserve">ケイサイ </t>
    </rPh>
    <phoneticPr fontId="1"/>
  </si>
  <si>
    <t>出荷時期</t>
    <rPh sb="0" eb="2">
      <t xml:space="preserve">シュッカ </t>
    </rPh>
    <rPh sb="2" eb="4">
      <t xml:space="preserve">ジキ </t>
    </rPh>
    <phoneticPr fontId="1"/>
  </si>
  <si>
    <t>11月下旬〜12月下旬</t>
    <rPh sb="3" eb="5">
      <t xml:space="preserve">ゲジュン </t>
    </rPh>
    <rPh sb="9" eb="11">
      <t xml:space="preserve">ゲジュン </t>
    </rPh>
    <phoneticPr fontId="1"/>
  </si>
  <si>
    <t>8月上旬〜8月下旬</t>
    <rPh sb="1" eb="2">
      <t xml:space="preserve">ガツ </t>
    </rPh>
    <rPh sb="2" eb="4">
      <t xml:space="preserve">ジョウジュン </t>
    </rPh>
    <rPh sb="6" eb="7">
      <t xml:space="preserve">ガツ </t>
    </rPh>
    <rPh sb="7" eb="9">
      <t xml:space="preserve">ゲジュン </t>
    </rPh>
    <phoneticPr fontId="1"/>
  </si>
  <si>
    <t>11月下旬〜12月下旬</t>
    <rPh sb="2" eb="3">
      <t xml:space="preserve">ガツ </t>
    </rPh>
    <phoneticPr fontId="1"/>
  </si>
  <si>
    <r>
      <t>特秀</t>
    </r>
    <r>
      <rPr>
        <sz val="14"/>
        <color theme="1"/>
        <rFont val="HG丸ｺﾞｼｯｸM-PRO"/>
        <family val="2"/>
        <charset val="128"/>
      </rPr>
      <t xml:space="preserve"> 紫苑 1房箱 (黒箱)</t>
    </r>
    <rPh sb="11" eb="13">
      <t xml:space="preserve">クロバコ </t>
    </rPh>
    <phoneticPr fontId="1"/>
  </si>
  <si>
    <r>
      <t>特秀</t>
    </r>
    <r>
      <rPr>
        <sz val="14"/>
        <color theme="1"/>
        <rFont val="HG丸ｺﾞｼｯｸM-PRO"/>
        <family val="2"/>
        <charset val="128"/>
      </rPr>
      <t xml:space="preserve"> 紫苑 2房箱 (黒箱)</t>
    </r>
    <phoneticPr fontId="1"/>
  </si>
  <si>
    <t>特秀1房箱 (ウインク)</t>
    <phoneticPr fontId="1"/>
  </si>
  <si>
    <t>9月中旬〜
10月下旬</t>
    <rPh sb="1" eb="2">
      <t xml:space="preserve">ガツ </t>
    </rPh>
    <rPh sb="2" eb="4">
      <t xml:space="preserve">チュウジュン </t>
    </rPh>
    <rPh sb="8" eb="9">
      <t xml:space="preserve">ガツ </t>
    </rPh>
    <rPh sb="9" eb="10">
      <t xml:space="preserve">シタ </t>
    </rPh>
    <rPh sb="10" eb="11">
      <t xml:space="preserve">ゲジュン </t>
    </rPh>
    <phoneticPr fontId="1"/>
  </si>
  <si>
    <t>9月中旬〜10月下旬</t>
    <rPh sb="1" eb="2">
      <t xml:space="preserve">ガツ </t>
    </rPh>
    <rPh sb="2" eb="4">
      <t xml:space="preserve">チュウジュン </t>
    </rPh>
    <rPh sb="7" eb="8">
      <t xml:space="preserve">ガツ </t>
    </rPh>
    <rPh sb="8" eb="9">
      <t xml:space="preserve">シタ </t>
    </rPh>
    <rPh sb="9" eb="10">
      <t xml:space="preserve">ゲジュン </t>
    </rPh>
    <phoneticPr fontId="1"/>
  </si>
  <si>
    <t>極1房箱(桐) (ウインク)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phoneticPr fontId="1"/>
  </si>
  <si>
    <t>9月中旬〜
10月下旬</t>
    <rPh sb="2" eb="3">
      <t xml:space="preserve">ページ </t>
    </rPh>
    <rPh sb="9" eb="10">
      <t xml:space="preserve">シタ </t>
    </rPh>
    <phoneticPr fontId="1"/>
  </si>
  <si>
    <t>9月上旬〜10月下旬</t>
    <rPh sb="1" eb="2">
      <t xml:space="preserve">ガツ </t>
    </rPh>
    <rPh sb="2" eb="4">
      <t xml:space="preserve">ジョウジュン </t>
    </rPh>
    <rPh sb="7" eb="8">
      <t xml:space="preserve">ガツ </t>
    </rPh>
    <rPh sb="8" eb="9">
      <t xml:space="preserve">シタ </t>
    </rPh>
    <rPh sb="9" eb="10">
      <t xml:space="preserve">ジョウジュン </t>
    </rPh>
    <phoneticPr fontId="1"/>
  </si>
  <si>
    <r>
      <rPr>
        <b/>
        <sz val="14"/>
        <color theme="1"/>
        <rFont val="HG丸ｺﾞｼｯｸM-PRO"/>
        <family val="2"/>
        <charset val="128"/>
      </rPr>
      <t>紫苑</t>
    </r>
    <r>
      <rPr>
        <sz val="14"/>
        <color theme="1"/>
        <rFont val="HG丸ｺﾞｼｯｸM-PRO"/>
        <family val="2"/>
        <charset val="128"/>
      </rPr>
      <t xml:space="preserve"> 詰め合わせ 1.2kg(白箱)</t>
    </r>
    <rPh sb="15" eb="16">
      <t xml:space="preserve">シロ </t>
    </rPh>
    <rPh sb="16" eb="17">
      <t xml:space="preserve">ハコ </t>
    </rPh>
    <phoneticPr fontId="1"/>
  </si>
  <si>
    <r>
      <rPr>
        <b/>
        <sz val="14"/>
        <color theme="1"/>
        <rFont val="HG丸ｺﾞｼｯｸM-PRO"/>
        <family val="2"/>
        <charset val="128"/>
      </rPr>
      <t>紫苑</t>
    </r>
    <r>
      <rPr>
        <sz val="14"/>
        <color theme="1"/>
        <rFont val="HG丸ｺﾞｼｯｸM-PRO"/>
        <family val="2"/>
        <charset val="128"/>
      </rPr>
      <t xml:space="preserve"> 詰め合わせ 2.4kg(白箱)</t>
    </r>
    <phoneticPr fontId="1"/>
  </si>
  <si>
    <t>代金引換で送る場合は右の欄へ◯をご記入ください。(代引き手数料¥265)</t>
    <rPh sb="5" eb="6">
      <t>オク</t>
    </rPh>
    <rPh sb="7" eb="9">
      <t>バアイ</t>
    </rPh>
    <rPh sb="17" eb="19">
      <t>キニュウ</t>
    </rPh>
    <rPh sb="25" eb="27">
      <t>ダイビ</t>
    </rPh>
    <rPh sb="28" eb="31">
      <t>テスウリョウ</t>
    </rPh>
    <phoneticPr fontId="1"/>
  </si>
  <si>
    <t>101〜109,112,113
109</t>
    <phoneticPr fontId="1"/>
  </si>
  <si>
    <r>
      <rPr>
        <b/>
        <sz val="14"/>
        <color theme="1"/>
        <rFont val="HG丸ｺﾞｼｯｸM-PRO"/>
        <family val="2"/>
        <charset val="128"/>
      </rPr>
      <t>特秀</t>
    </r>
    <r>
      <rPr>
        <sz val="14"/>
        <color theme="1"/>
        <rFont val="HG丸ｺﾞｼｯｸM-PRO"/>
        <family val="2"/>
        <charset val="128"/>
      </rPr>
      <t xml:space="preserve"> 1房箱 (11品種から選べます)</t>
    </r>
    <rPh sb="10" eb="12">
      <t xml:space="preserve">ヒンシュ </t>
    </rPh>
    <rPh sb="14" eb="15">
      <t xml:space="preserve">エラベマス </t>
    </rPh>
    <phoneticPr fontId="1"/>
  </si>
  <si>
    <r>
      <t>特秀</t>
    </r>
    <r>
      <rPr>
        <sz val="14"/>
        <color theme="1"/>
        <rFont val="HG丸ｺﾞｼｯｸM-PRO"/>
        <family val="2"/>
        <charset val="128"/>
      </rPr>
      <t xml:space="preserve"> 2房箱</t>
    </r>
    <phoneticPr fontId="1"/>
  </si>
  <si>
    <r>
      <rPr>
        <b/>
        <sz val="14"/>
        <color theme="1"/>
        <rFont val="HG丸ｺﾞｼｯｸM-PRO"/>
        <family val="2"/>
        <charset val="128"/>
      </rPr>
      <t>極</t>
    </r>
    <r>
      <rPr>
        <sz val="14"/>
        <color theme="1"/>
        <rFont val="HG丸ｺﾞｼｯｸM-PRO"/>
        <family val="2"/>
        <charset val="128"/>
      </rPr>
      <t xml:space="preserve"> 1房箱(桐) (11品種から選べます)</t>
    </r>
    <rPh sb="0" eb="1">
      <t xml:space="preserve">キワミ </t>
    </rPh>
    <rPh sb="6" eb="7">
      <t xml:space="preserve">キリ </t>
    </rPh>
    <rPh sb="12" eb="14">
      <t xml:space="preserve">ヒンシュ </t>
    </rPh>
    <rPh sb="16" eb="17">
      <t xml:space="preserve">エラベマス </t>
    </rPh>
    <phoneticPr fontId="1"/>
  </si>
  <si>
    <t>Eメール info@suzawa-farm.jp</t>
    <phoneticPr fontId="1"/>
  </si>
  <si>
    <t>特秀1房箱 (ナガノパープル)</t>
    <phoneticPr fontId="1"/>
  </si>
  <si>
    <t>特秀1房箱 (天晴)</t>
    <rPh sb="7" eb="9">
      <t xml:space="preserve">アッパレ </t>
    </rPh>
    <phoneticPr fontId="1"/>
  </si>
  <si>
    <t>休止中</t>
    <rPh sb="0" eb="3">
      <t xml:space="preserve">キュウシチュウ </t>
    </rPh>
    <phoneticPr fontId="1"/>
  </si>
  <si>
    <t>休止中</t>
    <rPh sb="0" eb="1">
      <t xml:space="preserve">キュウシチュウ </t>
    </rPh>
    <phoneticPr fontId="1"/>
  </si>
  <si>
    <t>極1房箱(桐) (ナガノパープル)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phoneticPr fontId="1"/>
  </si>
  <si>
    <t>極1房箱(桐) (天晴)</t>
    <rPh sb="0" eb="1">
      <t xml:space="preserve">キワミ </t>
    </rPh>
    <rPh sb="2" eb="3">
      <t xml:space="preserve">フサ </t>
    </rPh>
    <rPh sb="3" eb="4">
      <t xml:space="preserve">ハコ </t>
    </rPh>
    <rPh sb="5" eb="6">
      <t xml:space="preserve">キリ </t>
    </rPh>
    <rPh sb="9" eb="11">
      <t xml:space="preserve">アッパレ </t>
    </rPh>
    <phoneticPr fontId="1"/>
  </si>
  <si>
    <t>代金引換で送る場合は右の欄へ◯をご記入ください。(代引き手数料¥290)</t>
    <rPh sb="5" eb="6">
      <t>オク</t>
    </rPh>
    <rPh sb="7" eb="9">
      <t>バアイ</t>
    </rPh>
    <rPh sb="17" eb="19">
      <t>キニュウ</t>
    </rPh>
    <rPh sb="25" eb="27">
      <t>ダイビ</t>
    </rPh>
    <rPh sb="28" eb="31">
      <t>テスウリョウ</t>
    </rPh>
    <phoneticPr fontId="1"/>
  </si>
  <si>
    <t xml:space="preserve"> ぶどう 注文書  (2026年度)</t>
    <rPh sb="16" eb="17">
      <t xml:space="preserve">ド </t>
    </rPh>
    <phoneticPr fontId="1"/>
  </si>
  <si>
    <t>完売</t>
    <rPh sb="0" eb="2">
      <t xml:space="preserve">カンバイ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</si>
</sst>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65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HG丸ｺﾞｼｯｸM-PRO"/>
      <family val="2"/>
      <charset val="128"/>
    </font>
    <font>
      <b/>
      <sz val="20"/>
      <color theme="1"/>
      <name val="HG丸ｺﾞｼｯｸM-PRO"/>
      <family val="2"/>
      <charset val="128"/>
    </font>
    <font>
      <b/>
      <sz val="16"/>
      <color theme="1"/>
      <name val="HG丸ｺﾞｼｯｸM-PRO"/>
      <family val="2"/>
      <charset val="128"/>
    </font>
    <font>
      <b/>
      <sz val="16"/>
      <color theme="0"/>
      <name val="HG丸ｺﾞｼｯｸM-PRO"/>
      <family val="2"/>
      <charset val="128"/>
    </font>
    <font>
      <sz val="12"/>
      <color theme="1"/>
      <name val="HG丸ｺﾞｼｯｸM-PRO"/>
      <family val="2"/>
      <charset val="128"/>
    </font>
    <font>
      <sz val="14"/>
      <color theme="1"/>
      <name val="HG丸ｺﾞｼｯｸM-PRO"/>
      <family val="2"/>
      <charset val="128"/>
    </font>
    <font>
      <b/>
      <sz val="14"/>
      <color theme="1"/>
      <name val="ヒラギノ角ゴ ProN W6"/>
      <family val="2"/>
      <charset val="128"/>
    </font>
    <font>
      <b/>
      <sz val="14"/>
      <color rgb="FFFF0000"/>
      <name val="HG丸ｺﾞｼｯｸM-PRO"/>
      <family val="2"/>
      <charset val="128"/>
    </font>
    <font>
      <sz val="9"/>
      <color theme="1"/>
      <name val="HG丸ｺﾞｼｯｸM-PRO"/>
      <family val="2"/>
      <charset val="128"/>
    </font>
    <font>
      <sz val="28"/>
      <color theme="1"/>
      <name val="HG丸ｺﾞｼｯｸM-PRO"/>
      <family val="2"/>
      <charset val="128"/>
    </font>
    <font>
      <sz val="16"/>
      <color theme="1"/>
      <name val="HG丸ｺﾞｼｯｸM-PRO"/>
      <family val="2"/>
      <charset val="128"/>
    </font>
    <font>
      <sz val="20"/>
      <color theme="1"/>
      <name val="HG丸ｺﾞｼｯｸM-PRO"/>
      <family val="2"/>
      <charset val="128"/>
    </font>
    <font>
      <sz val="16"/>
      <color rgb="FF000000"/>
      <name val="HG丸ｺﾞｼｯｸM-PRO"/>
      <family val="2"/>
      <charset val="128"/>
    </font>
    <font>
      <sz val="18"/>
      <color theme="1"/>
      <name val="HG丸ｺﾞｼｯｸM-PRO"/>
      <family val="2"/>
      <charset val="128"/>
    </font>
    <font>
      <sz val="36"/>
      <color theme="1"/>
      <name val="HG丸ｺﾞｼｯｸM-PRO"/>
      <family val="2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4"/>
      <color rgb="FF00000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sz val="18"/>
      <color rgb="FF000000"/>
      <name val="HG丸ｺﾞｼｯｸM-PRO"/>
      <family val="2"/>
      <charset val="128"/>
    </font>
    <font>
      <sz val="36"/>
      <color rgb="FF000000"/>
      <name val="ＭＳ Ｐゴシック"/>
      <family val="3"/>
      <charset val="128"/>
      <scheme val="minor"/>
    </font>
    <font>
      <sz val="9"/>
      <color rgb="FF000000"/>
      <name val="HG丸ｺﾞｼｯｸM-PRO"/>
      <family val="3"/>
      <charset val="128"/>
    </font>
    <font>
      <sz val="24"/>
      <color theme="1"/>
      <name val="HG丸ｺﾞｼｯｸM-PRO"/>
      <family val="2"/>
      <charset val="128"/>
    </font>
    <font>
      <sz val="28"/>
      <color theme="1"/>
      <name val="ＭＳ Ｐゴシック"/>
      <family val="2"/>
      <charset val="128"/>
    </font>
    <font>
      <sz val="14.5"/>
      <color theme="1"/>
      <name val="HG丸ｺﾞｼｯｸM-PRO"/>
      <family val="2"/>
      <charset val="128"/>
    </font>
    <font>
      <sz val="10"/>
      <color rgb="FFFF0000"/>
      <name val="HG丸ｺﾞｼｯｸM-PRO"/>
      <family val="2"/>
      <charset val="128"/>
    </font>
    <font>
      <b/>
      <sz val="20"/>
      <color theme="1"/>
      <name val="ＭＳ Ｐゴシック"/>
      <family val="2"/>
      <charset val="128"/>
      <scheme val="major"/>
    </font>
    <font>
      <b/>
      <sz val="20"/>
      <color rgb="FF000000"/>
      <name val="ＭＳ Ｐゴシック"/>
      <family val="2"/>
      <charset val="128"/>
      <scheme val="major"/>
    </font>
    <font>
      <b/>
      <sz val="14"/>
      <color rgb="FFFF000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ajor"/>
    </font>
    <font>
      <b/>
      <sz val="22"/>
      <color theme="0"/>
      <name val="HG丸ｺﾞｼｯｸM-PRO"/>
      <family val="2"/>
      <charset val="128"/>
    </font>
    <font>
      <sz val="20"/>
      <color rgb="FF000000"/>
      <name val="HG丸ｺﾞｼｯｸM-PRO"/>
      <family val="2"/>
      <charset val="128"/>
    </font>
    <font>
      <b/>
      <sz val="20"/>
      <color rgb="FF000000"/>
      <name val="HG丸ｺﾞｼｯｸM-PRO"/>
      <family val="2"/>
      <charset val="128"/>
    </font>
    <font>
      <b/>
      <sz val="22"/>
      <color rgb="FFFF0000"/>
      <name val="HG丸ｺﾞｼｯｸM-PRO"/>
      <family val="2"/>
      <charset val="128"/>
    </font>
    <font>
      <b/>
      <sz val="26"/>
      <color theme="1"/>
      <name val="ＭＳ Ｐゴシック"/>
      <family val="2"/>
      <charset val="128"/>
      <scheme val="major"/>
    </font>
    <font>
      <b/>
      <sz val="20"/>
      <color theme="1"/>
      <name val="ＭＳ Ｐゴシック"/>
      <family val="2"/>
      <charset val="128"/>
    </font>
    <font>
      <b/>
      <sz val="18"/>
      <color theme="1"/>
      <name val="HG丸ｺﾞｼｯｸM-PRO"/>
      <family val="2"/>
      <charset val="128"/>
    </font>
    <font>
      <b/>
      <sz val="24"/>
      <color theme="1"/>
      <name val="HG丸ｺﾞｼｯｸM-PRO"/>
      <family val="2"/>
      <charset val="128"/>
    </font>
    <font>
      <b/>
      <sz val="48"/>
      <color theme="1"/>
      <name val="HG丸ｺﾞｼｯｸM-PRO"/>
      <family val="2"/>
      <charset val="128"/>
    </font>
    <font>
      <sz val="14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  <scheme val="major"/>
    </font>
    <font>
      <b/>
      <sz val="38"/>
      <color theme="1"/>
      <name val="HG丸ｺﾞｼｯｸM-PRO"/>
      <family val="2"/>
      <charset val="128"/>
    </font>
    <font>
      <sz val="22"/>
      <color theme="1"/>
      <name val="HG丸ｺﾞｼｯｸM-PRO"/>
      <family val="2"/>
      <charset val="128"/>
    </font>
    <font>
      <b/>
      <sz val="22"/>
      <color theme="1"/>
      <name val="HG丸ｺﾞｼｯｸM-PRO"/>
      <family val="2"/>
      <charset val="128"/>
    </font>
    <font>
      <b/>
      <sz val="14"/>
      <color theme="1"/>
      <name val="HG丸ｺﾞｼｯｸM-PRO"/>
      <family val="2"/>
      <charset val="128"/>
    </font>
    <font>
      <sz val="14"/>
      <color rgb="FFFF0000"/>
      <name val="ＭＳ Ｐゴシック"/>
      <family val="2"/>
      <charset val="128"/>
      <scheme val="major"/>
    </font>
    <font>
      <sz val="18"/>
      <color theme="1"/>
      <name val="ＭＳ Ｐゴシック"/>
      <family val="2"/>
      <charset val="128"/>
    </font>
    <font>
      <sz val="12"/>
      <color rgb="FFFF0000"/>
      <name val="HG丸ｺﾞｼｯｸM-PRO"/>
      <family val="2"/>
      <charset val="128"/>
    </font>
    <font>
      <sz val="12"/>
      <color rgb="FFFF000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ajor"/>
    </font>
    <font>
      <sz val="11"/>
      <color theme="1"/>
      <name val="HG丸ｺﾞｼｯｸM-PRO"/>
      <family val="2"/>
      <charset val="128"/>
    </font>
    <font>
      <sz val="16"/>
      <color theme="0" tint="-0.249977111117893"/>
      <name val="ＭＳ Ｐゴシック"/>
      <family val="2"/>
      <charset val="128"/>
    </font>
    <font>
      <sz val="14"/>
      <color theme="0" tint="-0.249977111117893"/>
      <name val="ＭＳ Ｐゴシック"/>
      <family val="2"/>
      <charset val="128"/>
    </font>
    <font>
      <sz val="18"/>
      <color theme="0" tint="-0.249977111117893"/>
      <name val="ＭＳ Ｐゴシック"/>
      <family val="2"/>
      <charset val="128"/>
    </font>
    <font>
      <strike/>
      <sz val="18"/>
      <color theme="1" tint="0.499984740745262"/>
      <name val="ＭＳ Ｐゴシック"/>
      <family val="2"/>
      <charset val="128"/>
    </font>
    <font>
      <strike/>
      <sz val="14"/>
      <color theme="1" tint="0.499984740745262"/>
      <name val="ＭＳ Ｐゴシック"/>
      <family val="2"/>
      <charset val="128"/>
    </font>
    <font>
      <strike/>
      <sz val="16"/>
      <color theme="1" tint="0.499984740745262"/>
      <name val="ＭＳ Ｐゴシック"/>
      <family val="2"/>
      <charset val="128"/>
    </font>
    <font>
      <strike/>
      <sz val="18"/>
      <color theme="1" tint="0.499984740745262"/>
      <name val="ＭＳ Ｐゴシック"/>
      <family val="2"/>
      <charset val="128"/>
      <scheme val="major"/>
    </font>
    <font>
      <strike/>
      <sz val="14"/>
      <color theme="1" tint="0.499984740745262"/>
      <name val="HG丸ｺﾞｼｯｸM-PRO"/>
      <family val="2"/>
      <charset val="128"/>
    </font>
    <font>
      <b/>
      <strike/>
      <sz val="14"/>
      <color theme="1" tint="0.499984740745262"/>
      <name val="HG丸ｺﾞｼｯｸM-PRO"/>
      <family val="2"/>
      <charset val="128"/>
    </font>
  </fonts>
  <fills count="11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FCC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D7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35">
    <xf numFmtId="0" fontId="0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509">
    <xf numFmtId="0" fontId="0" fillId="0" borderId="0" xfId="0"/>
    <xf numFmtId="0" fontId="2" fillId="0" borderId="0" xfId="0" applyFont="1"/>
    <xf numFmtId="0" fontId="6" fillId="0" borderId="0" xfId="0" applyFont="1"/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textRotation="255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/>
    <xf numFmtId="0" fontId="32" fillId="0" borderId="0" xfId="0" applyFont="1"/>
    <xf numFmtId="0" fontId="1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4" fillId="0" borderId="0" xfId="0" applyFont="1" applyAlignment="1">
      <alignment vertical="center" textRotation="255" wrapText="1"/>
    </xf>
    <xf numFmtId="0" fontId="23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31" fillId="0" borderId="0" xfId="0" applyFont="1"/>
    <xf numFmtId="0" fontId="24" fillId="0" borderId="0" xfId="0" applyFont="1" applyAlignment="1">
      <alignment vertical="center" wrapText="1"/>
    </xf>
    <xf numFmtId="0" fontId="14" fillId="0" borderId="45" xfId="0" applyFont="1" applyBorder="1" applyAlignment="1">
      <alignment vertical="center"/>
    </xf>
    <xf numFmtId="0" fontId="14" fillId="0" borderId="46" xfId="0" applyFont="1" applyBorder="1" applyAlignment="1">
      <alignment horizontal="right" vertical="center"/>
    </xf>
    <xf numFmtId="0" fontId="14" fillId="0" borderId="45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4" fillId="0" borderId="35" xfId="0" applyFont="1" applyBorder="1" applyAlignment="1">
      <alignment vertical="center"/>
    </xf>
    <xf numFmtId="0" fontId="14" fillId="0" borderId="35" xfId="0" applyFont="1" applyBorder="1" applyAlignment="1">
      <alignment horizontal="right" vertical="center"/>
    </xf>
    <xf numFmtId="0" fontId="26" fillId="0" borderId="53" xfId="0" applyFont="1" applyBorder="1" applyAlignment="1">
      <alignment vertical="center" wrapText="1"/>
    </xf>
    <xf numFmtId="0" fontId="4" fillId="0" borderId="0" xfId="0" applyFont="1"/>
    <xf numFmtId="0" fontId="12" fillId="0" borderId="5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" fillId="0" borderId="1" xfId="0" applyFont="1" applyBorder="1"/>
    <xf numFmtId="0" fontId="0" fillId="0" borderId="30" xfId="0" applyBorder="1"/>
    <xf numFmtId="0" fontId="45" fillId="0" borderId="0" xfId="0" applyFont="1" applyAlignment="1">
      <alignment vertical="center"/>
    </xf>
    <xf numFmtId="0" fontId="45" fillId="0" borderId="30" xfId="0" applyFont="1" applyBorder="1" applyAlignment="1">
      <alignment vertical="center"/>
    </xf>
    <xf numFmtId="0" fontId="12" fillId="0" borderId="0" xfId="0" applyFont="1" applyAlignment="1">
      <alignment vertical="top" wrapText="1"/>
    </xf>
    <xf numFmtId="0" fontId="53" fillId="0" borderId="0" xfId="0" applyFont="1" applyAlignment="1">
      <alignment horizontal="center"/>
    </xf>
    <xf numFmtId="0" fontId="58" fillId="9" borderId="19" xfId="0" applyFont="1" applyFill="1" applyBorder="1" applyAlignment="1">
      <alignment horizontal="center" vertical="center"/>
    </xf>
    <xf numFmtId="0" fontId="58" fillId="9" borderId="20" xfId="0" applyFont="1" applyFill="1" applyBorder="1" applyAlignment="1">
      <alignment horizontal="center" vertical="center"/>
    </xf>
    <xf numFmtId="0" fontId="58" fillId="9" borderId="61" xfId="0" applyFont="1" applyFill="1" applyBorder="1" applyAlignment="1">
      <alignment horizontal="center" vertical="center"/>
    </xf>
    <xf numFmtId="0" fontId="57" fillId="9" borderId="21" xfId="0" applyFont="1" applyFill="1" applyBorder="1" applyAlignment="1">
      <alignment horizontal="left" vertical="center"/>
    </xf>
    <xf numFmtId="0" fontId="57" fillId="9" borderId="20" xfId="0" applyFont="1" applyFill="1" applyBorder="1" applyAlignment="1">
      <alignment horizontal="left" vertical="center"/>
    </xf>
    <xf numFmtId="0" fontId="57" fillId="9" borderId="61" xfId="0" applyFont="1" applyFill="1" applyBorder="1" applyAlignment="1">
      <alignment horizontal="left" vertical="center"/>
    </xf>
    <xf numFmtId="0" fontId="51" fillId="9" borderId="34" xfId="0" applyFont="1" applyFill="1" applyBorder="1" applyAlignment="1">
      <alignment horizontal="center" vertical="center"/>
    </xf>
    <xf numFmtId="0" fontId="51" fillId="9" borderId="35" xfId="0" applyFont="1" applyFill="1" applyBorder="1" applyAlignment="1">
      <alignment horizontal="center" vertical="center"/>
    </xf>
    <xf numFmtId="0" fontId="51" fillId="9" borderId="62" xfId="0" applyFont="1" applyFill="1" applyBorder="1" applyAlignment="1">
      <alignment horizontal="center" vertical="center"/>
    </xf>
    <xf numFmtId="0" fontId="42" fillId="9" borderId="63" xfId="0" applyFont="1" applyFill="1" applyBorder="1" applyAlignment="1">
      <alignment horizontal="left" vertical="center"/>
    </xf>
    <xf numFmtId="0" fontId="42" fillId="9" borderId="35" xfId="0" applyFont="1" applyFill="1" applyBorder="1" applyAlignment="1">
      <alignment horizontal="left" vertical="center"/>
    </xf>
    <xf numFmtId="0" fontId="42" fillId="9" borderId="62" xfId="0" applyFont="1" applyFill="1" applyBorder="1" applyAlignment="1">
      <alignment horizontal="left" vertical="center"/>
    </xf>
    <xf numFmtId="5" fontId="44" fillId="9" borderId="5" xfId="0" applyNumberFormat="1" applyFont="1" applyFill="1" applyBorder="1" applyAlignment="1">
      <alignment horizontal="center" vertical="center"/>
    </xf>
    <xf numFmtId="5" fontId="44" fillId="9" borderId="3" xfId="0" applyNumberFormat="1" applyFont="1" applyFill="1" applyBorder="1" applyAlignment="1">
      <alignment horizontal="center" vertical="center"/>
    </xf>
    <xf numFmtId="5" fontId="44" fillId="9" borderId="37" xfId="0" applyNumberFormat="1" applyFont="1" applyFill="1" applyBorder="1" applyAlignment="1">
      <alignment horizontal="center" vertical="center"/>
    </xf>
    <xf numFmtId="5" fontId="44" fillId="9" borderId="9" xfId="0" applyNumberFormat="1" applyFont="1" applyFill="1" applyBorder="1" applyAlignment="1">
      <alignment horizontal="center" vertical="center"/>
    </xf>
    <xf numFmtId="5" fontId="44" fillId="9" borderId="0" xfId="0" applyNumberFormat="1" applyFont="1" applyFill="1" applyAlignment="1">
      <alignment horizontal="center" vertical="center"/>
    </xf>
    <xf numFmtId="5" fontId="44" fillId="9" borderId="17" xfId="0" applyNumberFormat="1" applyFont="1" applyFill="1" applyBorder="1" applyAlignment="1">
      <alignment horizontal="center" vertical="center"/>
    </xf>
    <xf numFmtId="5" fontId="44" fillId="9" borderId="31" xfId="0" applyNumberFormat="1" applyFont="1" applyFill="1" applyBorder="1" applyAlignment="1">
      <alignment horizontal="center" vertical="center"/>
    </xf>
    <xf numFmtId="5" fontId="44" fillId="9" borderId="30" xfId="0" applyNumberFormat="1" applyFont="1" applyFill="1" applyBorder="1" applyAlignment="1">
      <alignment horizontal="center" vertical="center"/>
    </xf>
    <xf numFmtId="5" fontId="44" fillId="9" borderId="32" xfId="0" applyNumberFormat="1" applyFont="1" applyFill="1" applyBorder="1" applyAlignment="1">
      <alignment horizontal="center" vertical="center"/>
    </xf>
    <xf numFmtId="0" fontId="42" fillId="9" borderId="5" xfId="0" applyFont="1" applyFill="1" applyBorder="1" applyAlignment="1">
      <alignment horizontal="center" vertical="center"/>
    </xf>
    <xf numFmtId="0" fontId="42" fillId="9" borderId="3" xfId="0" applyFont="1" applyFill="1" applyBorder="1" applyAlignment="1">
      <alignment horizontal="center" vertical="center"/>
    </xf>
    <xf numFmtId="0" fontId="42" fillId="9" borderId="37" xfId="0" applyFont="1" applyFill="1" applyBorder="1" applyAlignment="1">
      <alignment horizontal="center" vertical="center"/>
    </xf>
    <xf numFmtId="0" fontId="42" fillId="9" borderId="9" xfId="0" applyFont="1" applyFill="1" applyBorder="1" applyAlignment="1">
      <alignment horizontal="center" vertical="center"/>
    </xf>
    <xf numFmtId="0" fontId="42" fillId="9" borderId="0" xfId="0" applyFont="1" applyFill="1" applyAlignment="1">
      <alignment horizontal="center" vertical="center"/>
    </xf>
    <xf numFmtId="0" fontId="42" fillId="9" borderId="17" xfId="0" applyFont="1" applyFill="1" applyBorder="1" applyAlignment="1">
      <alignment horizontal="center" vertical="center"/>
    </xf>
    <xf numFmtId="0" fontId="42" fillId="9" borderId="31" xfId="0" applyFont="1" applyFill="1" applyBorder="1" applyAlignment="1">
      <alignment horizontal="center" vertical="center"/>
    </xf>
    <xf numFmtId="0" fontId="42" fillId="9" borderId="30" xfId="0" applyFont="1" applyFill="1" applyBorder="1" applyAlignment="1">
      <alignment horizontal="center" vertical="center"/>
    </xf>
    <xf numFmtId="0" fontId="42" fillId="9" borderId="32" xfId="0" applyFont="1" applyFill="1" applyBorder="1" applyAlignment="1">
      <alignment horizontal="center" vertical="center"/>
    </xf>
    <xf numFmtId="0" fontId="42" fillId="9" borderId="3" xfId="0" applyFont="1" applyFill="1" applyBorder="1" applyAlignment="1">
      <alignment horizontal="center" vertical="center" wrapText="1"/>
    </xf>
    <xf numFmtId="0" fontId="42" fillId="9" borderId="6" xfId="0" applyFont="1" applyFill="1" applyBorder="1" applyAlignment="1">
      <alignment horizontal="center" vertical="center" wrapText="1"/>
    </xf>
    <xf numFmtId="0" fontId="42" fillId="9" borderId="0" xfId="0" applyFont="1" applyFill="1" applyAlignment="1">
      <alignment horizontal="center" vertical="center" wrapText="1"/>
    </xf>
    <xf numFmtId="0" fontId="42" fillId="9" borderId="14" xfId="0" applyFont="1" applyFill="1" applyBorder="1" applyAlignment="1">
      <alignment horizontal="center" vertical="center" wrapText="1"/>
    </xf>
    <xf numFmtId="0" fontId="42" fillId="9" borderId="30" xfId="0" applyFont="1" applyFill="1" applyBorder="1" applyAlignment="1">
      <alignment horizontal="center" vertical="center" wrapText="1"/>
    </xf>
    <xf numFmtId="0" fontId="42" fillId="9" borderId="33" xfId="0" applyFont="1" applyFill="1" applyBorder="1" applyAlignment="1">
      <alignment horizontal="center" vertical="center" wrapText="1"/>
    </xf>
    <xf numFmtId="0" fontId="52" fillId="0" borderId="14" xfId="0" applyFont="1" applyBorder="1" applyAlignment="1">
      <alignment horizontal="center" vertical="center" textRotation="255"/>
    </xf>
    <xf numFmtId="0" fontId="51" fillId="9" borderId="60" xfId="0" applyFont="1" applyFill="1" applyBorder="1" applyAlignment="1">
      <alignment horizontal="center" vertical="center"/>
    </xf>
    <xf numFmtId="0" fontId="51" fillId="9" borderId="25" xfId="0" applyFont="1" applyFill="1" applyBorder="1" applyAlignment="1">
      <alignment horizontal="center" vertical="center"/>
    </xf>
    <xf numFmtId="0" fontId="51" fillId="9" borderId="26" xfId="0" applyFont="1" applyFill="1" applyBorder="1" applyAlignment="1">
      <alignment horizontal="center" vertical="center"/>
    </xf>
    <xf numFmtId="0" fontId="42" fillId="9" borderId="24" xfId="0" applyFont="1" applyFill="1" applyBorder="1" applyAlignment="1">
      <alignment horizontal="left" vertical="center"/>
    </xf>
    <xf numFmtId="0" fontId="42" fillId="9" borderId="25" xfId="0" applyFont="1" applyFill="1" applyBorder="1" applyAlignment="1">
      <alignment horizontal="left" vertical="center"/>
    </xf>
    <xf numFmtId="0" fontId="42" fillId="9" borderId="26" xfId="0" applyFont="1" applyFill="1" applyBorder="1" applyAlignment="1">
      <alignment horizontal="left" vertical="center"/>
    </xf>
    <xf numFmtId="0" fontId="47" fillId="3" borderId="3" xfId="0" applyFont="1" applyFill="1" applyBorder="1" applyAlignment="1">
      <alignment horizontal="left" vertical="center" wrapText="1"/>
    </xf>
    <xf numFmtId="0" fontId="47" fillId="3" borderId="6" xfId="0" applyFont="1" applyFill="1" applyBorder="1" applyAlignment="1">
      <alignment horizontal="left" vertical="center" wrapText="1"/>
    </xf>
    <xf numFmtId="0" fontId="47" fillId="3" borderId="0" xfId="0" applyFont="1" applyFill="1" applyAlignment="1">
      <alignment horizontal="left" vertical="center" wrapText="1"/>
    </xf>
    <xf numFmtId="0" fontId="47" fillId="3" borderId="14" xfId="0" applyFont="1" applyFill="1" applyBorder="1" applyAlignment="1">
      <alignment horizontal="left" vertical="center" wrapText="1"/>
    </xf>
    <xf numFmtId="0" fontId="47" fillId="3" borderId="30" xfId="0" applyFont="1" applyFill="1" applyBorder="1" applyAlignment="1">
      <alignment horizontal="left" vertical="center" wrapText="1"/>
    </xf>
    <xf numFmtId="0" fontId="47" fillId="3" borderId="33" xfId="0" applyFont="1" applyFill="1" applyBorder="1" applyAlignment="1">
      <alignment horizontal="left" vertical="center" wrapText="1"/>
    </xf>
    <xf numFmtId="0" fontId="51" fillId="6" borderId="60" xfId="0" applyFont="1" applyFill="1" applyBorder="1" applyAlignment="1">
      <alignment horizontal="center" vertical="center"/>
    </xf>
    <xf numFmtId="0" fontId="51" fillId="6" borderId="25" xfId="0" applyFont="1" applyFill="1" applyBorder="1" applyAlignment="1">
      <alignment horizontal="center" vertical="center"/>
    </xf>
    <xf numFmtId="0" fontId="51" fillId="6" borderId="26" xfId="0" applyFont="1" applyFill="1" applyBorder="1" applyAlignment="1">
      <alignment horizontal="center" vertical="center"/>
    </xf>
    <xf numFmtId="0" fontId="42" fillId="6" borderId="24" xfId="0" applyFont="1" applyFill="1" applyBorder="1" applyAlignment="1">
      <alignment horizontal="left" vertical="center"/>
    </xf>
    <xf numFmtId="0" fontId="42" fillId="6" borderId="25" xfId="0" applyFont="1" applyFill="1" applyBorder="1" applyAlignment="1">
      <alignment horizontal="left" vertical="center"/>
    </xf>
    <xf numFmtId="0" fontId="42" fillId="6" borderId="26" xfId="0" applyFont="1" applyFill="1" applyBorder="1" applyAlignment="1">
      <alignment horizontal="left" vertical="center"/>
    </xf>
    <xf numFmtId="0" fontId="51" fillId="7" borderId="19" xfId="0" applyFont="1" applyFill="1" applyBorder="1" applyAlignment="1">
      <alignment horizontal="center" vertical="center"/>
    </xf>
    <xf numFmtId="0" fontId="51" fillId="7" borderId="20" xfId="0" applyFont="1" applyFill="1" applyBorder="1" applyAlignment="1">
      <alignment horizontal="center" vertical="center"/>
    </xf>
    <xf numFmtId="0" fontId="51" fillId="7" borderId="61" xfId="0" applyFont="1" applyFill="1" applyBorder="1" applyAlignment="1">
      <alignment horizontal="center" vertical="center"/>
    </xf>
    <xf numFmtId="5" fontId="44" fillId="8" borderId="21" xfId="0" applyNumberFormat="1" applyFont="1" applyFill="1" applyBorder="1" applyAlignment="1">
      <alignment horizontal="center" vertical="center"/>
    </xf>
    <xf numFmtId="5" fontId="44" fillId="8" borderId="20" xfId="0" applyNumberFormat="1" applyFont="1" applyFill="1" applyBorder="1" applyAlignment="1">
      <alignment horizontal="center" vertical="center"/>
    </xf>
    <xf numFmtId="5" fontId="44" fillId="8" borderId="61" xfId="0" applyNumberFormat="1" applyFont="1" applyFill="1" applyBorder="1" applyAlignment="1">
      <alignment horizontal="center" vertical="center"/>
    </xf>
    <xf numFmtId="0" fontId="51" fillId="8" borderId="34" xfId="0" applyFont="1" applyFill="1" applyBorder="1" applyAlignment="1">
      <alignment horizontal="center" vertical="center"/>
    </xf>
    <xf numFmtId="0" fontId="51" fillId="8" borderId="35" xfId="0" applyFont="1" applyFill="1" applyBorder="1" applyAlignment="1">
      <alignment horizontal="center" vertical="center"/>
    </xf>
    <xf numFmtId="0" fontId="51" fillId="8" borderId="62" xfId="0" applyFont="1" applyFill="1" applyBorder="1" applyAlignment="1">
      <alignment horizontal="center" vertical="center"/>
    </xf>
    <xf numFmtId="0" fontId="42" fillId="8" borderId="63" xfId="0" applyFont="1" applyFill="1" applyBorder="1" applyAlignment="1">
      <alignment horizontal="left" vertical="center"/>
    </xf>
    <xf numFmtId="0" fontId="42" fillId="8" borderId="35" xfId="0" applyFont="1" applyFill="1" applyBorder="1" applyAlignment="1">
      <alignment horizontal="left" vertical="center"/>
    </xf>
    <xf numFmtId="0" fontId="42" fillId="8" borderId="62" xfId="0" applyFont="1" applyFill="1" applyBorder="1" applyAlignment="1">
      <alignment horizontal="left" vertical="center"/>
    </xf>
    <xf numFmtId="5" fontId="44" fillId="8" borderId="63" xfId="0" applyNumberFormat="1" applyFont="1" applyFill="1" applyBorder="1" applyAlignment="1">
      <alignment horizontal="center" vertical="center"/>
    </xf>
    <xf numFmtId="5" fontId="44" fillId="8" borderId="35" xfId="0" applyNumberFormat="1" applyFont="1" applyFill="1" applyBorder="1" applyAlignment="1">
      <alignment horizontal="center" vertical="center"/>
    </xf>
    <xf numFmtId="5" fontId="44" fillId="8" borderId="62" xfId="0" applyNumberFormat="1" applyFont="1" applyFill="1" applyBorder="1" applyAlignment="1">
      <alignment horizontal="center" vertical="center"/>
    </xf>
    <xf numFmtId="0" fontId="56" fillId="6" borderId="60" xfId="0" applyFont="1" applyFill="1" applyBorder="1" applyAlignment="1">
      <alignment horizontal="center" vertical="center"/>
    </xf>
    <xf numFmtId="0" fontId="56" fillId="6" borderId="25" xfId="0" applyFont="1" applyFill="1" applyBorder="1" applyAlignment="1">
      <alignment horizontal="center" vertical="center"/>
    </xf>
    <xf numFmtId="0" fontId="56" fillId="6" borderId="26" xfId="0" applyFont="1" applyFill="1" applyBorder="1" applyAlignment="1">
      <alignment horizontal="center" vertical="center"/>
    </xf>
    <xf numFmtId="0" fontId="51" fillId="6" borderId="34" xfId="0" applyFont="1" applyFill="1" applyBorder="1" applyAlignment="1">
      <alignment horizontal="center" vertical="center"/>
    </xf>
    <xf numFmtId="0" fontId="51" fillId="6" borderId="35" xfId="0" applyFont="1" applyFill="1" applyBorder="1" applyAlignment="1">
      <alignment horizontal="center" vertical="center"/>
    </xf>
    <xf numFmtId="0" fontId="51" fillId="6" borderId="62" xfId="0" applyFont="1" applyFill="1" applyBorder="1" applyAlignment="1">
      <alignment horizontal="center" vertical="center"/>
    </xf>
    <xf numFmtId="0" fontId="58" fillId="6" borderId="60" xfId="0" applyFont="1" applyFill="1" applyBorder="1" applyAlignment="1">
      <alignment horizontal="center" vertical="center"/>
    </xf>
    <xf numFmtId="0" fontId="58" fillId="6" borderId="25" xfId="0" applyFont="1" applyFill="1" applyBorder="1" applyAlignment="1">
      <alignment horizontal="center" vertical="center"/>
    </xf>
    <xf numFmtId="0" fontId="58" fillId="6" borderId="26" xfId="0" applyFont="1" applyFill="1" applyBorder="1" applyAlignment="1">
      <alignment horizontal="center" vertical="center"/>
    </xf>
    <xf numFmtId="0" fontId="57" fillId="6" borderId="24" xfId="0" applyFont="1" applyFill="1" applyBorder="1" applyAlignment="1">
      <alignment horizontal="left" vertical="center"/>
    </xf>
    <xf numFmtId="0" fontId="57" fillId="6" borderId="25" xfId="0" applyFont="1" applyFill="1" applyBorder="1" applyAlignment="1">
      <alignment horizontal="left" vertical="center"/>
    </xf>
    <xf numFmtId="0" fontId="57" fillId="6" borderId="26" xfId="0" applyFont="1" applyFill="1" applyBorder="1" applyAlignment="1">
      <alignment horizontal="left" vertical="center"/>
    </xf>
    <xf numFmtId="5" fontId="44" fillId="6" borderId="5" xfId="0" applyNumberFormat="1" applyFont="1" applyFill="1" applyBorder="1" applyAlignment="1">
      <alignment horizontal="center" vertical="center"/>
    </xf>
    <xf numFmtId="5" fontId="44" fillId="6" borderId="3" xfId="0" applyNumberFormat="1" applyFont="1" applyFill="1" applyBorder="1" applyAlignment="1">
      <alignment horizontal="center" vertical="center"/>
    </xf>
    <xf numFmtId="5" fontId="44" fillId="6" borderId="37" xfId="0" applyNumberFormat="1" applyFont="1" applyFill="1" applyBorder="1" applyAlignment="1">
      <alignment horizontal="center" vertical="center"/>
    </xf>
    <xf numFmtId="5" fontId="44" fillId="6" borderId="9" xfId="0" applyNumberFormat="1" applyFont="1" applyFill="1" applyBorder="1" applyAlignment="1">
      <alignment horizontal="center" vertical="center"/>
    </xf>
    <xf numFmtId="5" fontId="44" fillId="6" borderId="0" xfId="0" applyNumberFormat="1" applyFont="1" applyFill="1" applyAlignment="1">
      <alignment horizontal="center" vertical="center"/>
    </xf>
    <xf numFmtId="5" fontId="44" fillId="6" borderId="17" xfId="0" applyNumberFormat="1" applyFont="1" applyFill="1" applyBorder="1" applyAlignment="1">
      <alignment horizontal="center" vertical="center"/>
    </xf>
    <xf numFmtId="5" fontId="44" fillId="6" borderId="16" xfId="0" applyNumberFormat="1" applyFont="1" applyFill="1" applyBorder="1" applyAlignment="1">
      <alignment horizontal="center" vertical="center"/>
    </xf>
    <xf numFmtId="5" fontId="44" fillId="6" borderId="1" xfId="0" applyNumberFormat="1" applyFont="1" applyFill="1" applyBorder="1" applyAlignment="1">
      <alignment horizontal="center" vertical="center"/>
    </xf>
    <xf numFmtId="5" fontId="44" fillId="6" borderId="23" xfId="0" applyNumberFormat="1" applyFont="1" applyFill="1" applyBorder="1" applyAlignment="1">
      <alignment horizontal="center" vertical="center"/>
    </xf>
    <xf numFmtId="0" fontId="42" fillId="6" borderId="63" xfId="0" applyFont="1" applyFill="1" applyBorder="1" applyAlignment="1">
      <alignment horizontal="left" vertical="center"/>
    </xf>
    <xf numFmtId="0" fontId="42" fillId="6" borderId="35" xfId="0" applyFont="1" applyFill="1" applyBorder="1" applyAlignment="1">
      <alignment horizontal="left" vertical="center"/>
    </xf>
    <xf numFmtId="0" fontId="42" fillId="6" borderId="62" xfId="0" applyFont="1" applyFill="1" applyBorder="1" applyAlignment="1">
      <alignment horizontal="left" vertical="center"/>
    </xf>
    <xf numFmtId="5" fontId="44" fillId="6" borderId="63" xfId="0" applyNumberFormat="1" applyFont="1" applyFill="1" applyBorder="1" applyAlignment="1">
      <alignment horizontal="center" vertical="center"/>
    </xf>
    <xf numFmtId="5" fontId="44" fillId="6" borderId="35" xfId="0" applyNumberFormat="1" applyFont="1" applyFill="1" applyBorder="1" applyAlignment="1">
      <alignment horizontal="center" vertical="center"/>
    </xf>
    <xf numFmtId="5" fontId="44" fillId="6" borderId="62" xfId="0" applyNumberFormat="1" applyFont="1" applyFill="1" applyBorder="1" applyAlignment="1">
      <alignment horizontal="center" vertical="center"/>
    </xf>
    <xf numFmtId="5" fontId="44" fillId="7" borderId="21" xfId="0" applyNumberFormat="1" applyFont="1" applyFill="1" applyBorder="1" applyAlignment="1">
      <alignment horizontal="center" vertical="center"/>
    </xf>
    <xf numFmtId="5" fontId="44" fillId="7" borderId="20" xfId="0" applyNumberFormat="1" applyFont="1" applyFill="1" applyBorder="1" applyAlignment="1">
      <alignment horizontal="center" vertical="center"/>
    </xf>
    <xf numFmtId="5" fontId="44" fillId="7" borderId="61" xfId="0" applyNumberFormat="1" applyFont="1" applyFill="1" applyBorder="1" applyAlignment="1">
      <alignment horizontal="center" vertical="center"/>
    </xf>
    <xf numFmtId="0" fontId="51" fillId="7" borderId="34" xfId="0" applyFont="1" applyFill="1" applyBorder="1" applyAlignment="1">
      <alignment horizontal="center" vertical="center"/>
    </xf>
    <xf numFmtId="0" fontId="51" fillId="7" borderId="35" xfId="0" applyFont="1" applyFill="1" applyBorder="1" applyAlignment="1">
      <alignment horizontal="center" vertical="center"/>
    </xf>
    <xf numFmtId="0" fontId="51" fillId="7" borderId="62" xfId="0" applyFont="1" applyFill="1" applyBorder="1" applyAlignment="1">
      <alignment horizontal="center" vertical="center"/>
    </xf>
    <xf numFmtId="0" fontId="42" fillId="6" borderId="21" xfId="0" applyFont="1" applyFill="1" applyBorder="1" applyAlignment="1">
      <alignment horizontal="left" vertical="center"/>
    </xf>
    <xf numFmtId="0" fontId="42" fillId="6" borderId="20" xfId="0" applyFont="1" applyFill="1" applyBorder="1" applyAlignment="1">
      <alignment horizontal="left" vertical="center"/>
    </xf>
    <xf numFmtId="0" fontId="42" fillId="6" borderId="61" xfId="0" applyFont="1" applyFill="1" applyBorder="1" applyAlignment="1">
      <alignment horizontal="left" vertical="center"/>
    </xf>
    <xf numFmtId="0" fontId="42" fillId="6" borderId="5" xfId="0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/>
    </xf>
    <xf numFmtId="0" fontId="42" fillId="6" borderId="37" xfId="0" applyFont="1" applyFill="1" applyBorder="1" applyAlignment="1">
      <alignment horizontal="center" vertical="center"/>
    </xf>
    <xf numFmtId="0" fontId="42" fillId="6" borderId="9" xfId="0" applyFont="1" applyFill="1" applyBorder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42" fillId="6" borderId="17" xfId="0" applyFont="1" applyFill="1" applyBorder="1" applyAlignment="1">
      <alignment horizontal="center" vertical="center"/>
    </xf>
    <xf numFmtId="0" fontId="42" fillId="6" borderId="16" xfId="0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center" vertical="center"/>
    </xf>
    <xf numFmtId="0" fontId="42" fillId="6" borderId="23" xfId="0" applyFont="1" applyFill="1" applyBorder="1" applyAlignment="1">
      <alignment horizontal="center" vertical="center"/>
    </xf>
    <xf numFmtId="0" fontId="42" fillId="6" borderId="3" xfId="0" applyFont="1" applyFill="1" applyBorder="1" applyAlignment="1">
      <alignment horizontal="center" vertical="center" wrapText="1"/>
    </xf>
    <xf numFmtId="0" fontId="42" fillId="6" borderId="6" xfId="0" applyFont="1" applyFill="1" applyBorder="1" applyAlignment="1">
      <alignment horizontal="center" vertical="center" wrapText="1"/>
    </xf>
    <xf numFmtId="0" fontId="42" fillId="6" borderId="0" xfId="0" applyFont="1" applyFill="1" applyAlignment="1">
      <alignment horizontal="center" vertical="center" wrapText="1"/>
    </xf>
    <xf numFmtId="0" fontId="42" fillId="6" borderId="14" xfId="0" applyFont="1" applyFill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wrapText="1"/>
    </xf>
    <xf numFmtId="0" fontId="42" fillId="6" borderId="10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23" fillId="0" borderId="44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0" fontId="16" fillId="0" borderId="30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49" fontId="13" fillId="0" borderId="44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wrapText="1"/>
    </xf>
    <xf numFmtId="0" fontId="24" fillId="0" borderId="10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35" xfId="0" applyFont="1" applyBorder="1" applyAlignment="1">
      <alignment horizontal="left" vertical="center"/>
    </xf>
    <xf numFmtId="0" fontId="20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25" fillId="10" borderId="9" xfId="0" applyFont="1" applyFill="1" applyBorder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0" fontId="25" fillId="10" borderId="14" xfId="0" applyFont="1" applyFill="1" applyBorder="1" applyAlignment="1">
      <alignment horizontal="center" vertical="center"/>
    </xf>
    <xf numFmtId="0" fontId="25" fillId="10" borderId="16" xfId="0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horizontal="center" vertical="center"/>
    </xf>
    <xf numFmtId="0" fontId="25" fillId="10" borderId="10" xfId="0" applyFont="1" applyFill="1" applyBorder="1" applyAlignment="1">
      <alignment horizontal="center" vertical="center"/>
    </xf>
    <xf numFmtId="0" fontId="28" fillId="0" borderId="16" xfId="0" applyFont="1" applyBorder="1" applyAlignment="1">
      <alignment horizontal="center" vertical="top"/>
    </xf>
    <xf numFmtId="0" fontId="28" fillId="0" borderId="1" xfId="0" applyFont="1" applyBorder="1" applyAlignment="1">
      <alignment horizontal="center" vertical="top"/>
    </xf>
    <xf numFmtId="0" fontId="28" fillId="0" borderId="23" xfId="0" applyFont="1" applyBorder="1" applyAlignment="1">
      <alignment horizontal="center" vertical="top"/>
    </xf>
    <xf numFmtId="0" fontId="36" fillId="3" borderId="2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0" fontId="36" fillId="3" borderId="29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textRotation="255"/>
    </xf>
    <xf numFmtId="0" fontId="33" fillId="2" borderId="37" xfId="0" applyFont="1" applyFill="1" applyBorder="1" applyAlignment="1">
      <alignment horizontal="center" vertical="center" textRotation="255"/>
    </xf>
    <xf numFmtId="0" fontId="33" fillId="2" borderId="7" xfId="0" applyFont="1" applyFill="1" applyBorder="1" applyAlignment="1">
      <alignment horizontal="center" vertical="center" textRotation="255"/>
    </xf>
    <xf numFmtId="0" fontId="33" fillId="2" borderId="17" xfId="0" applyFont="1" applyFill="1" applyBorder="1" applyAlignment="1">
      <alignment horizontal="center" vertical="center" textRotation="255"/>
    </xf>
    <xf numFmtId="0" fontId="33" fillId="2" borderId="29" xfId="0" applyFont="1" applyFill="1" applyBorder="1" applyAlignment="1">
      <alignment horizontal="center" vertical="center" textRotation="255"/>
    </xf>
    <xf numFmtId="0" fontId="33" fillId="2" borderId="32" xfId="0" applyFont="1" applyFill="1" applyBorder="1" applyAlignment="1">
      <alignment horizontal="center" vertical="center" textRotation="255"/>
    </xf>
    <xf numFmtId="0" fontId="12" fillId="0" borderId="5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1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39" xfId="0" applyFont="1" applyBorder="1" applyAlignment="1">
      <alignment horizontal="left"/>
    </xf>
    <xf numFmtId="0" fontId="12" fillId="0" borderId="40" xfId="0" applyFont="1" applyBorder="1" applyAlignment="1">
      <alignment horizontal="left"/>
    </xf>
    <xf numFmtId="49" fontId="13" fillId="0" borderId="29" xfId="0" applyNumberFormat="1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5" fontId="12" fillId="0" borderId="11" xfId="0" applyNumberFormat="1" applyFont="1" applyBorder="1" applyAlignment="1">
      <alignment horizontal="center" vertical="center"/>
    </xf>
    <xf numFmtId="5" fontId="12" fillId="0" borderId="12" xfId="0" applyNumberFormat="1" applyFont="1" applyBorder="1" applyAlignment="1">
      <alignment horizontal="center" vertical="center"/>
    </xf>
    <xf numFmtId="5" fontId="12" fillId="0" borderId="13" xfId="0" applyNumberFormat="1" applyFont="1" applyBorder="1" applyAlignment="1">
      <alignment horizontal="center" vertical="center"/>
    </xf>
    <xf numFmtId="5" fontId="12" fillId="0" borderId="31" xfId="0" applyNumberFormat="1" applyFont="1" applyBorder="1" applyAlignment="1">
      <alignment horizontal="center" vertical="center"/>
    </xf>
    <xf numFmtId="5" fontId="12" fillId="0" borderId="30" xfId="0" applyNumberFormat="1" applyFont="1" applyBorder="1" applyAlignment="1">
      <alignment horizontal="center" vertical="center"/>
    </xf>
    <xf numFmtId="5" fontId="12" fillId="0" borderId="33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12" fillId="0" borderId="4" xfId="0" applyFont="1" applyBorder="1" applyAlignment="1">
      <alignment horizontal="center" vertical="center" textRotation="255"/>
    </xf>
    <xf numFmtId="0" fontId="12" fillId="0" borderId="8" xfId="0" applyFont="1" applyBorder="1" applyAlignment="1">
      <alignment horizontal="center" vertical="center" textRotation="255"/>
    </xf>
    <xf numFmtId="0" fontId="12" fillId="0" borderId="15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5" fontId="12" fillId="0" borderId="16" xfId="0" applyNumberFormat="1" applyFont="1" applyBorder="1" applyAlignment="1">
      <alignment horizontal="center" vertical="center"/>
    </xf>
    <xf numFmtId="5" fontId="12" fillId="0" borderId="1" xfId="0" applyNumberFormat="1" applyFont="1" applyBorder="1" applyAlignment="1">
      <alignment horizontal="center" vertical="center"/>
    </xf>
    <xf numFmtId="5" fontId="12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 textRotation="255"/>
    </xf>
    <xf numFmtId="0" fontId="12" fillId="0" borderId="18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0" fontId="12" fillId="0" borderId="31" xfId="0" applyFont="1" applyBorder="1" applyAlignment="1">
      <alignment horizontal="center" vertical="center" textRotation="255"/>
    </xf>
    <xf numFmtId="0" fontId="12" fillId="0" borderId="32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2" fillId="0" borderId="5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textRotation="255"/>
    </xf>
    <xf numFmtId="0" fontId="3" fillId="0" borderId="37" xfId="0" applyFont="1" applyBorder="1" applyAlignment="1">
      <alignment horizontal="center" textRotation="255"/>
    </xf>
    <xf numFmtId="0" fontId="3" fillId="0" borderId="7" xfId="0" applyFont="1" applyBorder="1" applyAlignment="1">
      <alignment horizontal="center" textRotation="255"/>
    </xf>
    <xf numFmtId="0" fontId="3" fillId="0" borderId="17" xfId="0" applyFont="1" applyBorder="1" applyAlignment="1">
      <alignment horizontal="center" textRotation="255"/>
    </xf>
    <xf numFmtId="0" fontId="39" fillId="0" borderId="7" xfId="0" applyFont="1" applyBorder="1" applyAlignment="1">
      <alignment horizontal="center" vertical="top"/>
    </xf>
    <xf numFmtId="0" fontId="39" fillId="0" borderId="17" xfId="0" applyFont="1" applyBorder="1" applyAlignment="1">
      <alignment horizontal="center" vertical="top"/>
    </xf>
    <xf numFmtId="0" fontId="39" fillId="0" borderId="29" xfId="0" applyFont="1" applyBorder="1" applyAlignment="1">
      <alignment horizontal="center" vertical="top"/>
    </xf>
    <xf numFmtId="0" fontId="39" fillId="0" borderId="32" xfId="0" applyFont="1" applyBorder="1" applyAlignment="1">
      <alignment horizontal="center" vertical="top"/>
    </xf>
    <xf numFmtId="0" fontId="51" fillId="8" borderId="19" xfId="0" applyFont="1" applyFill="1" applyBorder="1" applyAlignment="1">
      <alignment horizontal="center" vertical="center"/>
    </xf>
    <xf numFmtId="0" fontId="51" fillId="8" borderId="20" xfId="0" applyFont="1" applyFill="1" applyBorder="1" applyAlignment="1">
      <alignment horizontal="center" vertical="center"/>
    </xf>
    <xf numFmtId="0" fontId="51" fillId="8" borderId="61" xfId="0" applyFont="1" applyFill="1" applyBorder="1" applyAlignment="1">
      <alignment horizontal="center" vertical="center"/>
    </xf>
    <xf numFmtId="0" fontId="42" fillId="8" borderId="21" xfId="0" applyFont="1" applyFill="1" applyBorder="1" applyAlignment="1">
      <alignment horizontal="left" vertical="center"/>
    </xf>
    <xf numFmtId="0" fontId="42" fillId="8" borderId="20" xfId="0" applyFont="1" applyFill="1" applyBorder="1" applyAlignment="1">
      <alignment horizontal="left" vertical="center"/>
    </xf>
    <xf numFmtId="0" fontId="42" fillId="8" borderId="61" xfId="0" applyFont="1" applyFill="1" applyBorder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45" fillId="0" borderId="60" xfId="0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49" fillId="0" borderId="25" xfId="0" applyFont="1" applyBorder="1" applyAlignment="1">
      <alignment horizontal="left" vertical="center"/>
    </xf>
    <xf numFmtId="0" fontId="49" fillId="0" borderId="26" xfId="0" applyFont="1" applyBorder="1" applyAlignment="1">
      <alignment horizontal="left" vertical="center"/>
    </xf>
    <xf numFmtId="5" fontId="7" fillId="0" borderId="25" xfId="0" applyNumberFormat="1" applyFont="1" applyBorder="1" applyAlignment="1">
      <alignment horizontal="center" vertical="center"/>
    </xf>
    <xf numFmtId="5" fontId="7" fillId="0" borderId="27" xfId="0" applyNumberFormat="1" applyFont="1" applyBorder="1" applyAlignment="1">
      <alignment horizontal="center" vertical="center"/>
    </xf>
    <xf numFmtId="0" fontId="45" fillId="0" borderId="55" xfId="0" applyFont="1" applyBorder="1" applyAlignment="1">
      <alignment horizontal="center" vertical="center"/>
    </xf>
    <xf numFmtId="0" fontId="45" fillId="0" borderId="54" xfId="0" applyFont="1" applyBorder="1" applyAlignment="1">
      <alignment horizontal="center" vertical="center"/>
    </xf>
    <xf numFmtId="0" fontId="7" fillId="0" borderId="54" xfId="0" applyFont="1" applyBorder="1" applyAlignment="1">
      <alignment horizontal="left" vertical="center"/>
    </xf>
    <xf numFmtId="5" fontId="7" fillId="0" borderId="54" xfId="0" applyNumberFormat="1" applyFont="1" applyBorder="1" applyAlignment="1">
      <alignment horizontal="center" vertical="center"/>
    </xf>
    <xf numFmtId="5" fontId="7" fillId="0" borderId="56" xfId="0" applyNumberFormat="1" applyFont="1" applyBorder="1" applyAlignment="1">
      <alignment horizontal="center" vertical="center"/>
    </xf>
    <xf numFmtId="5" fontId="7" fillId="0" borderId="24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49" fillId="0" borderId="54" xfId="0" applyFont="1" applyBorder="1" applyAlignment="1">
      <alignment horizontal="left" vertical="center"/>
    </xf>
    <xf numFmtId="5" fontId="7" fillId="0" borderId="58" xfId="0" applyNumberFormat="1" applyFont="1" applyBorder="1" applyAlignment="1">
      <alignment horizontal="center" vertical="center"/>
    </xf>
    <xf numFmtId="5" fontId="7" fillId="0" borderId="59" xfId="0" applyNumberFormat="1" applyFont="1" applyBorder="1" applyAlignment="1">
      <alignment horizontal="center" vertical="center"/>
    </xf>
    <xf numFmtId="0" fontId="6" fillId="0" borderId="58" xfId="0" applyFont="1" applyBorder="1" applyAlignment="1">
      <alignment horizontal="right" vertical="top"/>
    </xf>
    <xf numFmtId="0" fontId="40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2" fillId="5" borderId="5" xfId="0" applyFont="1" applyFill="1" applyBorder="1" applyAlignment="1">
      <alignment horizontal="center" vertical="center"/>
    </xf>
    <xf numFmtId="0" fontId="42" fillId="5" borderId="3" xfId="0" applyFont="1" applyFill="1" applyBorder="1" applyAlignment="1">
      <alignment horizontal="center" vertical="center"/>
    </xf>
    <xf numFmtId="0" fontId="42" fillId="5" borderId="37" xfId="0" applyFont="1" applyFill="1" applyBorder="1" applyAlignment="1">
      <alignment horizontal="center" vertical="center"/>
    </xf>
    <xf numFmtId="0" fontId="42" fillId="5" borderId="31" xfId="0" applyFont="1" applyFill="1" applyBorder="1" applyAlignment="1">
      <alignment horizontal="center" vertical="center"/>
    </xf>
    <xf numFmtId="0" fontId="42" fillId="5" borderId="30" xfId="0" applyFont="1" applyFill="1" applyBorder="1" applyAlignment="1">
      <alignment horizontal="center" vertical="center"/>
    </xf>
    <xf numFmtId="0" fontId="42" fillId="5" borderId="32" xfId="0" applyFont="1" applyFill="1" applyBorder="1" applyAlignment="1">
      <alignment horizontal="center" vertical="center"/>
    </xf>
    <xf numFmtId="0" fontId="42" fillId="7" borderId="5" xfId="0" applyFont="1" applyFill="1" applyBorder="1" applyAlignment="1">
      <alignment horizontal="center" vertical="center"/>
    </xf>
    <xf numFmtId="0" fontId="42" fillId="7" borderId="3" xfId="0" applyFont="1" applyFill="1" applyBorder="1" applyAlignment="1">
      <alignment horizontal="center" vertical="center"/>
    </xf>
    <xf numFmtId="0" fontId="42" fillId="7" borderId="37" xfId="0" applyFont="1" applyFill="1" applyBorder="1" applyAlignment="1">
      <alignment horizontal="center" vertical="center"/>
    </xf>
    <xf numFmtId="0" fontId="42" fillId="7" borderId="31" xfId="0" applyFont="1" applyFill="1" applyBorder="1" applyAlignment="1">
      <alignment horizontal="center" vertical="center"/>
    </xf>
    <xf numFmtId="0" fontId="42" fillId="7" borderId="30" xfId="0" applyFont="1" applyFill="1" applyBorder="1" applyAlignment="1">
      <alignment horizontal="center" vertical="center"/>
    </xf>
    <xf numFmtId="0" fontId="42" fillId="7" borderId="32" xfId="0" applyFont="1" applyFill="1" applyBorder="1" applyAlignment="1">
      <alignment horizontal="center" vertical="center"/>
    </xf>
    <xf numFmtId="0" fontId="42" fillId="8" borderId="5" xfId="0" applyFont="1" applyFill="1" applyBorder="1" applyAlignment="1">
      <alignment horizontal="center" vertical="center"/>
    </xf>
    <xf numFmtId="0" fontId="42" fillId="8" borderId="3" xfId="0" applyFont="1" applyFill="1" applyBorder="1" applyAlignment="1">
      <alignment horizontal="center" vertical="center"/>
    </xf>
    <xf numFmtId="0" fontId="42" fillId="8" borderId="37" xfId="0" applyFont="1" applyFill="1" applyBorder="1" applyAlignment="1">
      <alignment horizontal="center" vertical="center"/>
    </xf>
    <xf numFmtId="0" fontId="42" fillId="8" borderId="31" xfId="0" applyFont="1" applyFill="1" applyBorder="1" applyAlignment="1">
      <alignment horizontal="center" vertical="center"/>
    </xf>
    <xf numFmtId="0" fontId="42" fillId="8" borderId="30" xfId="0" applyFont="1" applyFill="1" applyBorder="1" applyAlignment="1">
      <alignment horizontal="center" vertical="center"/>
    </xf>
    <xf numFmtId="0" fontId="42" fillId="8" borderId="3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2" fillId="5" borderId="6" xfId="0" applyFont="1" applyFill="1" applyBorder="1" applyAlignment="1">
      <alignment horizontal="center" vertical="center"/>
    </xf>
    <xf numFmtId="0" fontId="42" fillId="5" borderId="33" xfId="0" applyFont="1" applyFill="1" applyBorder="1" applyAlignment="1">
      <alignment horizontal="center" vertical="center"/>
    </xf>
    <xf numFmtId="0" fontId="42" fillId="7" borderId="6" xfId="0" applyFont="1" applyFill="1" applyBorder="1" applyAlignment="1">
      <alignment horizontal="center" vertical="center"/>
    </xf>
    <xf numFmtId="0" fontId="42" fillId="7" borderId="33" xfId="0" applyFont="1" applyFill="1" applyBorder="1" applyAlignment="1">
      <alignment horizontal="center" vertical="center"/>
    </xf>
    <xf numFmtId="0" fontId="42" fillId="8" borderId="6" xfId="0" applyFont="1" applyFill="1" applyBorder="1" applyAlignment="1">
      <alignment horizontal="center" vertical="center"/>
    </xf>
    <xf numFmtId="0" fontId="42" fillId="8" borderId="3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4" fillId="0" borderId="55" xfId="0" applyFont="1" applyBorder="1" applyAlignment="1">
      <alignment horizontal="center" vertical="center" wrapText="1"/>
    </xf>
    <xf numFmtId="0" fontId="54" fillId="0" borderId="54" xfId="0" applyFont="1" applyBorder="1" applyAlignment="1">
      <alignment horizontal="center" vertical="center"/>
    </xf>
    <xf numFmtId="0" fontId="54" fillId="0" borderId="55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/>
    </xf>
    <xf numFmtId="0" fontId="45" fillId="0" borderId="55" xfId="0" applyFont="1" applyBorder="1" applyAlignment="1">
      <alignment horizontal="center" vertical="center" wrapText="1"/>
    </xf>
    <xf numFmtId="0" fontId="45" fillId="0" borderId="57" xfId="0" applyFont="1" applyBorder="1" applyAlignment="1">
      <alignment horizontal="center" vertical="center"/>
    </xf>
    <xf numFmtId="0" fontId="45" fillId="0" borderId="58" xfId="0" applyFont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42" fillId="7" borderId="21" xfId="0" applyFont="1" applyFill="1" applyBorder="1" applyAlignment="1">
      <alignment horizontal="left" vertical="center"/>
    </xf>
    <xf numFmtId="0" fontId="42" fillId="7" borderId="20" xfId="0" applyFont="1" applyFill="1" applyBorder="1" applyAlignment="1">
      <alignment horizontal="left" vertical="center"/>
    </xf>
    <xf numFmtId="0" fontId="42" fillId="7" borderId="61" xfId="0" applyFont="1" applyFill="1" applyBorder="1" applyAlignment="1">
      <alignment horizontal="left" vertical="center"/>
    </xf>
    <xf numFmtId="0" fontId="51" fillId="6" borderId="19" xfId="0" applyFont="1" applyFill="1" applyBorder="1" applyAlignment="1">
      <alignment horizontal="center" vertical="center"/>
    </xf>
    <xf numFmtId="0" fontId="51" fillId="6" borderId="20" xfId="0" applyFont="1" applyFill="1" applyBorder="1" applyAlignment="1">
      <alignment horizontal="center" vertical="center"/>
    </xf>
    <xf numFmtId="0" fontId="51" fillId="6" borderId="61" xfId="0" applyFont="1" applyFill="1" applyBorder="1" applyAlignment="1">
      <alignment horizontal="center" vertical="center"/>
    </xf>
    <xf numFmtId="0" fontId="51" fillId="5" borderId="19" xfId="0" applyFont="1" applyFill="1" applyBorder="1" applyAlignment="1">
      <alignment horizontal="center" vertical="center"/>
    </xf>
    <xf numFmtId="0" fontId="51" fillId="5" borderId="20" xfId="0" applyFont="1" applyFill="1" applyBorder="1" applyAlignment="1">
      <alignment horizontal="center" vertical="center"/>
    </xf>
    <xf numFmtId="0" fontId="51" fillId="5" borderId="61" xfId="0" applyFont="1" applyFill="1" applyBorder="1" applyAlignment="1">
      <alignment horizontal="center" vertical="center"/>
    </xf>
    <xf numFmtId="0" fontId="42" fillId="5" borderId="21" xfId="0" applyFont="1" applyFill="1" applyBorder="1" applyAlignment="1">
      <alignment horizontal="left" vertical="center"/>
    </xf>
    <xf numFmtId="0" fontId="42" fillId="5" borderId="20" xfId="0" applyFont="1" applyFill="1" applyBorder="1" applyAlignment="1">
      <alignment horizontal="left" vertical="center"/>
    </xf>
    <xf numFmtId="0" fontId="42" fillId="5" borderId="61" xfId="0" applyFont="1" applyFill="1" applyBorder="1" applyAlignment="1">
      <alignment horizontal="left" vertical="center"/>
    </xf>
    <xf numFmtId="5" fontId="44" fillId="5" borderId="21" xfId="0" applyNumberFormat="1" applyFont="1" applyFill="1" applyBorder="1" applyAlignment="1">
      <alignment horizontal="center" vertical="center"/>
    </xf>
    <xf numFmtId="5" fontId="44" fillId="5" borderId="20" xfId="0" applyNumberFormat="1" applyFont="1" applyFill="1" applyBorder="1" applyAlignment="1">
      <alignment horizontal="center" vertical="center"/>
    </xf>
    <xf numFmtId="5" fontId="44" fillId="5" borderId="61" xfId="0" applyNumberFormat="1" applyFont="1" applyFill="1" applyBorder="1" applyAlignment="1">
      <alignment horizontal="center" vertical="center"/>
    </xf>
    <xf numFmtId="0" fontId="51" fillId="5" borderId="34" xfId="0" applyFont="1" applyFill="1" applyBorder="1" applyAlignment="1">
      <alignment horizontal="center" vertical="center"/>
    </xf>
    <xf numFmtId="0" fontId="51" fillId="5" borderId="35" xfId="0" applyFont="1" applyFill="1" applyBorder="1" applyAlignment="1">
      <alignment horizontal="center" vertical="center"/>
    </xf>
    <xf numFmtId="0" fontId="51" fillId="5" borderId="62" xfId="0" applyFont="1" applyFill="1" applyBorder="1" applyAlignment="1">
      <alignment horizontal="center" vertical="center"/>
    </xf>
    <xf numFmtId="0" fontId="42" fillId="5" borderId="63" xfId="0" applyFont="1" applyFill="1" applyBorder="1" applyAlignment="1">
      <alignment horizontal="left" vertical="center"/>
    </xf>
    <xf numFmtId="0" fontId="42" fillId="5" borderId="35" xfId="0" applyFont="1" applyFill="1" applyBorder="1" applyAlignment="1">
      <alignment horizontal="left" vertical="center"/>
    </xf>
    <xf numFmtId="0" fontId="42" fillId="5" borderId="62" xfId="0" applyFont="1" applyFill="1" applyBorder="1" applyAlignment="1">
      <alignment horizontal="left" vertical="center"/>
    </xf>
    <xf numFmtId="5" fontId="44" fillId="5" borderId="63" xfId="0" applyNumberFormat="1" applyFont="1" applyFill="1" applyBorder="1" applyAlignment="1">
      <alignment horizontal="center" vertical="center"/>
    </xf>
    <xf numFmtId="5" fontId="44" fillId="5" borderId="35" xfId="0" applyNumberFormat="1" applyFont="1" applyFill="1" applyBorder="1" applyAlignment="1">
      <alignment horizontal="center" vertical="center"/>
    </xf>
    <xf numFmtId="5" fontId="44" fillId="5" borderId="62" xfId="0" applyNumberFormat="1" applyFont="1" applyFill="1" applyBorder="1" applyAlignment="1">
      <alignment horizontal="center" vertical="center"/>
    </xf>
    <xf numFmtId="0" fontId="42" fillId="6" borderId="58" xfId="0" applyFont="1" applyFill="1" applyBorder="1" applyAlignment="1">
      <alignment horizontal="center" vertical="center"/>
    </xf>
    <xf numFmtId="0" fontId="42" fillId="6" borderId="62" xfId="0" applyFont="1" applyFill="1" applyBorder="1" applyAlignment="1">
      <alignment horizontal="center" vertical="center" wrapText="1"/>
    </xf>
    <xf numFmtId="0" fontId="42" fillId="6" borderId="59" xfId="0" applyFont="1" applyFill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55" fillId="0" borderId="54" xfId="0" applyFont="1" applyBorder="1" applyAlignment="1">
      <alignment horizontal="right" vertical="top"/>
    </xf>
    <xf numFmtId="0" fontId="49" fillId="0" borderId="24" xfId="0" applyFont="1" applyBorder="1" applyAlignment="1">
      <alignment horizontal="left" vertical="center"/>
    </xf>
    <xf numFmtId="0" fontId="50" fillId="0" borderId="3" xfId="0" applyFont="1" applyBorder="1" applyAlignment="1">
      <alignment horizontal="center" vertical="center" wrapText="1"/>
    </xf>
    <xf numFmtId="0" fontId="51" fillId="9" borderId="19" xfId="0" applyFont="1" applyFill="1" applyBorder="1" applyAlignment="1">
      <alignment horizontal="center" vertical="center"/>
    </xf>
    <xf numFmtId="0" fontId="51" fillId="9" borderId="20" xfId="0" applyFont="1" applyFill="1" applyBorder="1" applyAlignment="1">
      <alignment horizontal="center" vertical="center"/>
    </xf>
    <xf numFmtId="0" fontId="51" fillId="9" borderId="61" xfId="0" applyFont="1" applyFill="1" applyBorder="1" applyAlignment="1">
      <alignment horizontal="center" vertical="center"/>
    </xf>
    <xf numFmtId="0" fontId="42" fillId="9" borderId="21" xfId="0" applyFont="1" applyFill="1" applyBorder="1" applyAlignment="1">
      <alignment horizontal="left" vertical="center"/>
    </xf>
    <xf numFmtId="0" fontId="42" fillId="9" borderId="20" xfId="0" applyFont="1" applyFill="1" applyBorder="1" applyAlignment="1">
      <alignment horizontal="left" vertical="center"/>
    </xf>
    <xf numFmtId="0" fontId="42" fillId="9" borderId="61" xfId="0" applyFont="1" applyFill="1" applyBorder="1" applyAlignment="1">
      <alignment horizontal="left" vertical="center"/>
    </xf>
    <xf numFmtId="0" fontId="56" fillId="9" borderId="34" xfId="0" applyFont="1" applyFill="1" applyBorder="1" applyAlignment="1">
      <alignment horizontal="center" vertical="center"/>
    </xf>
    <xf numFmtId="0" fontId="56" fillId="9" borderId="35" xfId="0" applyFont="1" applyFill="1" applyBorder="1" applyAlignment="1">
      <alignment horizontal="center" vertical="center"/>
    </xf>
    <xf numFmtId="0" fontId="56" fillId="9" borderId="62" xfId="0" applyFont="1" applyFill="1" applyBorder="1" applyAlignment="1">
      <alignment horizontal="center" vertical="center"/>
    </xf>
    <xf numFmtId="0" fontId="57" fillId="9" borderId="63" xfId="0" applyFont="1" applyFill="1" applyBorder="1" applyAlignment="1">
      <alignment horizontal="left" vertical="center"/>
    </xf>
    <xf numFmtId="0" fontId="57" fillId="9" borderId="35" xfId="0" applyFont="1" applyFill="1" applyBorder="1" applyAlignment="1">
      <alignment horizontal="left" vertical="center"/>
    </xf>
    <xf numFmtId="0" fontId="57" fillId="9" borderId="62" xfId="0" applyFont="1" applyFill="1" applyBorder="1" applyAlignment="1">
      <alignment horizontal="left" vertical="center"/>
    </xf>
    <xf numFmtId="0" fontId="42" fillId="7" borderId="63" xfId="0" applyFont="1" applyFill="1" applyBorder="1" applyAlignment="1">
      <alignment horizontal="left" vertical="center"/>
    </xf>
    <xf numFmtId="0" fontId="42" fillId="7" borderId="35" xfId="0" applyFont="1" applyFill="1" applyBorder="1" applyAlignment="1">
      <alignment horizontal="left" vertical="center"/>
    </xf>
    <xf numFmtId="0" fontId="42" fillId="7" borderId="62" xfId="0" applyFont="1" applyFill="1" applyBorder="1" applyAlignment="1">
      <alignment horizontal="left" vertical="center"/>
    </xf>
    <xf numFmtId="5" fontId="44" fillId="7" borderId="63" xfId="0" applyNumberFormat="1" applyFont="1" applyFill="1" applyBorder="1" applyAlignment="1">
      <alignment horizontal="center" vertical="center"/>
    </xf>
    <xf numFmtId="5" fontId="44" fillId="7" borderId="35" xfId="0" applyNumberFormat="1" applyFont="1" applyFill="1" applyBorder="1" applyAlignment="1">
      <alignment horizontal="center" vertical="center"/>
    </xf>
    <xf numFmtId="5" fontId="44" fillId="7" borderId="62" xfId="0" applyNumberFormat="1" applyFont="1" applyFill="1" applyBorder="1" applyAlignment="1">
      <alignment horizontal="center" vertical="center"/>
    </xf>
    <xf numFmtId="0" fontId="59" fillId="4" borderId="19" xfId="0" applyFont="1" applyFill="1" applyBorder="1" applyAlignment="1">
      <alignment horizontal="center" vertical="center"/>
    </xf>
    <xf numFmtId="0" fontId="59" fillId="4" borderId="20" xfId="0" applyFont="1" applyFill="1" applyBorder="1" applyAlignment="1">
      <alignment horizontal="center" vertical="center"/>
    </xf>
    <xf numFmtId="0" fontId="59" fillId="4" borderId="61" xfId="0" applyFont="1" applyFill="1" applyBorder="1" applyAlignment="1">
      <alignment horizontal="center" vertical="center"/>
    </xf>
    <xf numFmtId="0" fontId="60" fillId="4" borderId="21" xfId="0" applyFont="1" applyFill="1" applyBorder="1" applyAlignment="1">
      <alignment horizontal="left" vertical="center"/>
    </xf>
    <xf numFmtId="0" fontId="60" fillId="4" borderId="20" xfId="0" applyFont="1" applyFill="1" applyBorder="1" applyAlignment="1">
      <alignment horizontal="left" vertical="center"/>
    </xf>
    <xf numFmtId="0" fontId="60" fillId="4" borderId="61" xfId="0" applyFont="1" applyFill="1" applyBorder="1" applyAlignment="1">
      <alignment horizontal="left" vertical="center"/>
    </xf>
    <xf numFmtId="5" fontId="61" fillId="4" borderId="21" xfId="0" applyNumberFormat="1" applyFont="1" applyFill="1" applyBorder="1" applyAlignment="1">
      <alignment horizontal="center" vertical="center"/>
    </xf>
    <xf numFmtId="5" fontId="61" fillId="4" borderId="20" xfId="0" applyNumberFormat="1" applyFont="1" applyFill="1" applyBorder="1" applyAlignment="1">
      <alignment horizontal="center" vertical="center"/>
    </xf>
    <xf numFmtId="5" fontId="61" fillId="4" borderId="61" xfId="0" applyNumberFormat="1" applyFont="1" applyFill="1" applyBorder="1" applyAlignment="1">
      <alignment horizontal="center" vertical="center"/>
    </xf>
    <xf numFmtId="0" fontId="60" fillId="4" borderId="5" xfId="0" applyFont="1" applyFill="1" applyBorder="1" applyAlignment="1">
      <alignment horizontal="center" vertical="center"/>
    </xf>
    <xf numFmtId="0" fontId="60" fillId="4" borderId="3" xfId="0" applyFont="1" applyFill="1" applyBorder="1" applyAlignment="1">
      <alignment horizontal="center" vertical="center"/>
    </xf>
    <xf numFmtId="0" fontId="60" fillId="4" borderId="37" xfId="0" applyFont="1" applyFill="1" applyBorder="1" applyAlignment="1">
      <alignment horizontal="center" vertical="center"/>
    </xf>
    <xf numFmtId="0" fontId="60" fillId="4" borderId="6" xfId="0" applyFont="1" applyFill="1" applyBorder="1" applyAlignment="1">
      <alignment horizontal="center" vertical="center"/>
    </xf>
    <xf numFmtId="0" fontId="59" fillId="4" borderId="34" xfId="0" applyFont="1" applyFill="1" applyBorder="1" applyAlignment="1">
      <alignment horizontal="center" vertical="center"/>
    </xf>
    <xf numFmtId="0" fontId="59" fillId="4" borderId="35" xfId="0" applyFont="1" applyFill="1" applyBorder="1" applyAlignment="1">
      <alignment horizontal="center" vertical="center"/>
    </xf>
    <xf numFmtId="0" fontId="59" fillId="4" borderId="62" xfId="0" applyFont="1" applyFill="1" applyBorder="1" applyAlignment="1">
      <alignment horizontal="center" vertical="center"/>
    </xf>
    <xf numFmtId="0" fontId="60" fillId="4" borderId="63" xfId="0" applyFont="1" applyFill="1" applyBorder="1" applyAlignment="1">
      <alignment horizontal="left" vertical="center"/>
    </xf>
    <xf numFmtId="0" fontId="60" fillId="4" borderId="35" xfId="0" applyFont="1" applyFill="1" applyBorder="1" applyAlignment="1">
      <alignment horizontal="left" vertical="center"/>
    </xf>
    <xf numFmtId="0" fontId="60" fillId="4" borderId="62" xfId="0" applyFont="1" applyFill="1" applyBorder="1" applyAlignment="1">
      <alignment horizontal="left" vertical="center"/>
    </xf>
    <xf numFmtId="5" fontId="61" fillId="4" borderId="63" xfId="0" applyNumberFormat="1" applyFont="1" applyFill="1" applyBorder="1" applyAlignment="1">
      <alignment horizontal="center" vertical="center"/>
    </xf>
    <xf numFmtId="5" fontId="61" fillId="4" borderId="35" xfId="0" applyNumberFormat="1" applyFont="1" applyFill="1" applyBorder="1" applyAlignment="1">
      <alignment horizontal="center" vertical="center"/>
    </xf>
    <xf numFmtId="5" fontId="61" fillId="4" borderId="62" xfId="0" applyNumberFormat="1" applyFont="1" applyFill="1" applyBorder="1" applyAlignment="1">
      <alignment horizontal="center" vertical="center"/>
    </xf>
    <xf numFmtId="0" fontId="60" fillId="4" borderId="31" xfId="0" applyFont="1" applyFill="1" applyBorder="1" applyAlignment="1">
      <alignment horizontal="center" vertical="center"/>
    </xf>
    <xf numFmtId="0" fontId="60" fillId="4" borderId="30" xfId="0" applyFont="1" applyFill="1" applyBorder="1" applyAlignment="1">
      <alignment horizontal="center" vertical="center"/>
    </xf>
    <xf numFmtId="0" fontId="60" fillId="4" borderId="32" xfId="0" applyFont="1" applyFill="1" applyBorder="1" applyAlignment="1">
      <alignment horizontal="center" vertical="center"/>
    </xf>
    <xf numFmtId="0" fontId="60" fillId="4" borderId="33" xfId="0" applyFont="1" applyFill="1" applyBorder="1" applyAlignment="1">
      <alignment horizontal="center" vertical="center"/>
    </xf>
    <xf numFmtId="0" fontId="62" fillId="0" borderId="60" xfId="0" applyFont="1" applyBorder="1" applyAlignment="1">
      <alignment horizontal="center" vertical="center"/>
    </xf>
    <xf numFmtId="0" fontId="62" fillId="0" borderId="25" xfId="0" applyFont="1" applyBorder="1" applyAlignment="1">
      <alignment horizontal="center" vertical="center"/>
    </xf>
    <xf numFmtId="0" fontId="63" fillId="0" borderId="24" xfId="0" applyFont="1" applyBorder="1" applyAlignment="1">
      <alignment horizontal="left" vertical="center"/>
    </xf>
    <xf numFmtId="0" fontId="64" fillId="0" borderId="25" xfId="0" applyFont="1" applyBorder="1" applyAlignment="1">
      <alignment horizontal="left" vertical="center"/>
    </xf>
    <xf numFmtId="0" fontId="64" fillId="0" borderId="26" xfId="0" applyFont="1" applyBorder="1" applyAlignment="1">
      <alignment horizontal="left" vertical="center"/>
    </xf>
    <xf numFmtId="5" fontId="63" fillId="0" borderId="25" xfId="0" applyNumberFormat="1" applyFont="1" applyBorder="1" applyAlignment="1">
      <alignment horizontal="center" vertical="center"/>
    </xf>
    <xf numFmtId="5" fontId="63" fillId="0" borderId="27" xfId="0" applyNumberFormat="1" applyFont="1" applyBorder="1" applyAlignment="1">
      <alignment horizontal="center" vertical="center"/>
    </xf>
  </cellXfs>
  <cellStyles count="13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</cellStyles>
  <dxfs count="0"/>
  <tableStyles count="0" defaultTableStyle="TableStyleMedium9" defaultPivotStyle="PivotStyleMedium4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T549"/>
  <sheetViews>
    <sheetView tabSelected="1" zoomScale="75" zoomScaleNormal="60" workbookViewId="0">
      <selection activeCell="Z17" sqref="Z17"/>
    </sheetView>
  </sheetViews>
  <sheetFormatPr baseColWidth="10" defaultColWidth="3.83203125" defaultRowHeight="21" customHeight="1"/>
  <cols>
    <col min="4" max="4" width="5" customWidth="1"/>
    <col min="47" max="47" width="3.83203125" customWidth="1"/>
    <col min="50" max="50" width="3.6640625" customWidth="1"/>
    <col min="53" max="53" width="3.83203125" customWidth="1"/>
    <col min="55" max="55" width="6.6640625" bestFit="1" customWidth="1"/>
    <col min="65" max="65" width="3.83203125" customWidth="1"/>
    <col min="66" max="66" width="3.5" hidden="1" customWidth="1"/>
    <col min="67" max="68" width="0" hidden="1" customWidth="1"/>
    <col min="70" max="70" width="3.83203125" customWidth="1"/>
    <col min="71" max="71" width="15.83203125" customWidth="1"/>
  </cols>
  <sheetData>
    <row r="2" spans="1:71" ht="38" customHeight="1" thickBot="1">
      <c r="A2" s="36"/>
      <c r="B2" s="363" t="s">
        <v>132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"/>
      <c r="Z2" s="1"/>
      <c r="AA2" s="317" t="s">
        <v>0</v>
      </c>
      <c r="AB2" s="317"/>
      <c r="AC2" s="317"/>
      <c r="AD2" s="318">
        <v>2026</v>
      </c>
      <c r="AE2" s="318"/>
      <c r="AF2" s="38" t="s">
        <v>1</v>
      </c>
      <c r="AG2" s="303"/>
      <c r="AH2" s="303"/>
      <c r="AI2" s="38" t="s">
        <v>2</v>
      </c>
      <c r="AJ2" s="304"/>
      <c r="AK2" s="304"/>
      <c r="AL2" s="38" t="s">
        <v>3</v>
      </c>
      <c r="AR2" s="34"/>
      <c r="AS2" s="34"/>
      <c r="AT2" s="34"/>
      <c r="AV2" s="426" t="s">
        <v>93</v>
      </c>
      <c r="AW2" s="426"/>
      <c r="AX2" s="426"/>
      <c r="AY2" s="426"/>
      <c r="AZ2" s="426"/>
      <c r="BA2" s="426"/>
      <c r="BB2" s="426"/>
      <c r="BC2" s="426"/>
      <c r="BD2" s="426"/>
      <c r="BE2" s="426"/>
      <c r="BF2" s="426"/>
      <c r="BG2" s="426"/>
      <c r="BH2" s="426"/>
      <c r="BI2" s="426"/>
      <c r="BJ2" s="426"/>
      <c r="BK2" s="426"/>
      <c r="BL2" s="426"/>
      <c r="BM2" s="426"/>
      <c r="BN2" s="390" t="s">
        <v>104</v>
      </c>
      <c r="BO2" s="391"/>
      <c r="BP2" s="391"/>
      <c r="BQ2" s="410" t="s">
        <v>105</v>
      </c>
      <c r="BR2" s="411"/>
      <c r="BS2" s="411"/>
    </row>
    <row r="3" spans="1:71" ht="21" customHeight="1">
      <c r="A3" s="36"/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"/>
      <c r="AA3" s="381" t="s">
        <v>7</v>
      </c>
      <c r="AB3" s="381"/>
      <c r="AC3" s="381"/>
      <c r="AD3" s="381"/>
      <c r="AE3" s="381"/>
      <c r="AF3" s="381"/>
      <c r="AG3" s="381"/>
      <c r="AH3" s="381"/>
      <c r="AI3" s="381"/>
      <c r="AJ3" s="381"/>
      <c r="AK3" s="381"/>
      <c r="AL3" s="381"/>
      <c r="AM3" s="381"/>
      <c r="AN3" s="381"/>
      <c r="AO3" s="381"/>
      <c r="AP3" s="381"/>
      <c r="AQ3" s="381"/>
      <c r="AR3" s="381"/>
      <c r="AV3" s="430">
        <v>101</v>
      </c>
      <c r="AW3" s="431"/>
      <c r="AX3" s="432"/>
      <c r="AY3" s="147" t="s">
        <v>72</v>
      </c>
      <c r="AZ3" s="148"/>
      <c r="BA3" s="148"/>
      <c r="BB3" s="148"/>
      <c r="BC3" s="148"/>
      <c r="BD3" s="148"/>
      <c r="BE3" s="148"/>
      <c r="BF3" s="148"/>
      <c r="BG3" s="148"/>
      <c r="BH3" s="148"/>
      <c r="BI3" s="149"/>
      <c r="BJ3" s="126">
        <f>AO10</f>
        <v>5100</v>
      </c>
      <c r="BK3" s="127"/>
      <c r="BL3" s="127"/>
      <c r="BM3" s="128"/>
      <c r="BN3" s="150" t="s">
        <v>97</v>
      </c>
      <c r="BO3" s="151"/>
      <c r="BP3" s="152"/>
      <c r="BQ3" s="159" t="s">
        <v>112</v>
      </c>
      <c r="BR3" s="159"/>
      <c r="BS3" s="160"/>
    </row>
    <row r="4" spans="1:71" ht="21" customHeight="1">
      <c r="A4" s="36"/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363"/>
      <c r="W4" s="363"/>
      <c r="X4" s="363"/>
      <c r="Y4" s="36"/>
      <c r="AA4" s="381"/>
      <c r="AB4" s="381"/>
      <c r="AC4" s="381"/>
      <c r="AD4" s="381"/>
      <c r="AE4" s="381"/>
      <c r="AF4" s="381"/>
      <c r="AG4" s="381"/>
      <c r="AH4" s="381"/>
      <c r="AI4" s="381"/>
      <c r="AJ4" s="381"/>
      <c r="AK4" s="381"/>
      <c r="AL4" s="381"/>
      <c r="AM4" s="381"/>
      <c r="AN4" s="381"/>
      <c r="AO4" s="381"/>
      <c r="AP4" s="381"/>
      <c r="AQ4" s="381"/>
      <c r="AR4" s="381"/>
      <c r="AV4" s="93">
        <v>102</v>
      </c>
      <c r="AW4" s="94"/>
      <c r="AX4" s="95"/>
      <c r="AY4" s="96" t="s">
        <v>73</v>
      </c>
      <c r="AZ4" s="97"/>
      <c r="BA4" s="97"/>
      <c r="BB4" s="97"/>
      <c r="BC4" s="97"/>
      <c r="BD4" s="97"/>
      <c r="BE4" s="97"/>
      <c r="BF4" s="97"/>
      <c r="BG4" s="97"/>
      <c r="BH4" s="97"/>
      <c r="BI4" s="98"/>
      <c r="BJ4" s="129"/>
      <c r="BK4" s="130"/>
      <c r="BL4" s="130"/>
      <c r="BM4" s="131"/>
      <c r="BN4" s="153"/>
      <c r="BO4" s="154"/>
      <c r="BP4" s="155"/>
      <c r="BQ4" s="161"/>
      <c r="BR4" s="161"/>
      <c r="BS4" s="162"/>
    </row>
    <row r="5" spans="1:71" ht="21" customHeight="1">
      <c r="A5" s="36"/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3"/>
      <c r="X5" s="363"/>
      <c r="Y5" s="36"/>
      <c r="AA5" s="382" t="s">
        <v>8</v>
      </c>
      <c r="AB5" s="382"/>
      <c r="AC5" s="382"/>
      <c r="AD5" s="382"/>
      <c r="AE5" s="382"/>
      <c r="AF5" s="382"/>
      <c r="AG5" s="382"/>
      <c r="AH5" s="382"/>
      <c r="AI5" s="382"/>
      <c r="AJ5" s="382"/>
      <c r="AK5" s="382"/>
      <c r="AL5" s="382"/>
      <c r="AM5" s="382"/>
      <c r="AV5" s="93">
        <v>103</v>
      </c>
      <c r="AW5" s="94"/>
      <c r="AX5" s="95"/>
      <c r="AY5" s="96" t="s">
        <v>74</v>
      </c>
      <c r="AZ5" s="97"/>
      <c r="BA5" s="97"/>
      <c r="BB5" s="97"/>
      <c r="BC5" s="97"/>
      <c r="BD5" s="97"/>
      <c r="BE5" s="97"/>
      <c r="BF5" s="97"/>
      <c r="BG5" s="97"/>
      <c r="BH5" s="97"/>
      <c r="BI5" s="98"/>
      <c r="BJ5" s="129"/>
      <c r="BK5" s="130"/>
      <c r="BL5" s="130"/>
      <c r="BM5" s="131"/>
      <c r="BN5" s="153"/>
      <c r="BO5" s="154"/>
      <c r="BP5" s="155"/>
      <c r="BQ5" s="161"/>
      <c r="BR5" s="161"/>
      <c r="BS5" s="162"/>
    </row>
    <row r="6" spans="1:71" ht="21" customHeight="1">
      <c r="AA6" s="383" t="s">
        <v>44</v>
      </c>
      <c r="AB6" s="383"/>
      <c r="AC6" s="383"/>
      <c r="AD6" s="383"/>
      <c r="AE6" s="383"/>
      <c r="AF6" s="383"/>
      <c r="AG6" s="383"/>
      <c r="AH6" s="383"/>
      <c r="AI6" s="383"/>
      <c r="AJ6" s="383"/>
      <c r="AK6" s="383"/>
      <c r="AL6" s="383"/>
      <c r="AM6" s="383"/>
      <c r="AV6" s="93">
        <v>104</v>
      </c>
      <c r="AW6" s="94"/>
      <c r="AX6" s="95"/>
      <c r="AY6" s="96" t="s">
        <v>70</v>
      </c>
      <c r="AZ6" s="97"/>
      <c r="BA6" s="97"/>
      <c r="BB6" s="97"/>
      <c r="BC6" s="97"/>
      <c r="BD6" s="97"/>
      <c r="BE6" s="97"/>
      <c r="BF6" s="97"/>
      <c r="BG6" s="97"/>
      <c r="BH6" s="97"/>
      <c r="BI6" s="98"/>
      <c r="BJ6" s="129"/>
      <c r="BK6" s="130"/>
      <c r="BL6" s="130"/>
      <c r="BM6" s="131"/>
      <c r="BN6" s="153"/>
      <c r="BO6" s="154"/>
      <c r="BP6" s="155"/>
      <c r="BQ6" s="161"/>
      <c r="BR6" s="161"/>
      <c r="BS6" s="162"/>
    </row>
    <row r="7" spans="1:71" ht="21" customHeight="1" thickBot="1">
      <c r="AA7" s="454" t="s">
        <v>124</v>
      </c>
      <c r="AB7" s="454"/>
      <c r="AC7" s="454"/>
      <c r="AD7" s="454"/>
      <c r="AE7" s="454"/>
      <c r="AF7" s="454"/>
      <c r="AG7" s="454"/>
      <c r="AH7" s="454"/>
      <c r="AI7" s="454"/>
      <c r="AJ7" s="454"/>
      <c r="AK7" s="454"/>
      <c r="AL7" s="454"/>
      <c r="AM7" s="454"/>
      <c r="AV7" s="93">
        <v>105</v>
      </c>
      <c r="AW7" s="94"/>
      <c r="AX7" s="95"/>
      <c r="AY7" s="96" t="s">
        <v>75</v>
      </c>
      <c r="AZ7" s="97"/>
      <c r="BA7" s="97"/>
      <c r="BB7" s="97"/>
      <c r="BC7" s="97"/>
      <c r="BD7" s="97"/>
      <c r="BE7" s="97"/>
      <c r="BF7" s="97"/>
      <c r="BG7" s="97"/>
      <c r="BH7" s="97"/>
      <c r="BI7" s="98"/>
      <c r="BJ7" s="129"/>
      <c r="BK7" s="130"/>
      <c r="BL7" s="130"/>
      <c r="BM7" s="131"/>
      <c r="BN7" s="153"/>
      <c r="BO7" s="154"/>
      <c r="BP7" s="155"/>
      <c r="BQ7" s="161"/>
      <c r="BR7" s="161"/>
      <c r="BS7" s="162"/>
    </row>
    <row r="8" spans="1:71" ht="21" customHeight="1" thickBot="1">
      <c r="B8" s="250" t="s">
        <v>4</v>
      </c>
      <c r="C8" s="251"/>
      <c r="D8" s="292" t="s">
        <v>5</v>
      </c>
      <c r="E8" s="35" t="s">
        <v>6</v>
      </c>
      <c r="F8" s="319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1"/>
      <c r="Y8" s="17"/>
      <c r="Z8" s="17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V8" s="93">
        <v>106</v>
      </c>
      <c r="AW8" s="94"/>
      <c r="AX8" s="95"/>
      <c r="AY8" s="96" t="s">
        <v>76</v>
      </c>
      <c r="AZ8" s="97"/>
      <c r="BA8" s="97"/>
      <c r="BB8" s="97"/>
      <c r="BC8" s="97"/>
      <c r="BD8" s="97"/>
      <c r="BE8" s="97"/>
      <c r="BF8" s="97"/>
      <c r="BG8" s="97"/>
      <c r="BH8" s="97"/>
      <c r="BI8" s="98"/>
      <c r="BJ8" s="129"/>
      <c r="BK8" s="130"/>
      <c r="BL8" s="130"/>
      <c r="BM8" s="131"/>
      <c r="BN8" s="153"/>
      <c r="BO8" s="154"/>
      <c r="BP8" s="155"/>
      <c r="BQ8" s="161"/>
      <c r="BR8" s="161"/>
      <c r="BS8" s="162"/>
    </row>
    <row r="9" spans="1:71" ht="21" customHeight="1">
      <c r="B9" s="252"/>
      <c r="C9" s="253"/>
      <c r="D9" s="293"/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322"/>
      <c r="Y9" s="2"/>
      <c r="Z9" s="2"/>
      <c r="AA9" s="384" t="s">
        <v>48</v>
      </c>
      <c r="AB9" s="385"/>
      <c r="AC9" s="386"/>
      <c r="AD9" s="387" t="s">
        <v>10</v>
      </c>
      <c r="AE9" s="388"/>
      <c r="AF9" s="388"/>
      <c r="AG9" s="388"/>
      <c r="AH9" s="388"/>
      <c r="AI9" s="388"/>
      <c r="AJ9" s="388"/>
      <c r="AK9" s="388"/>
      <c r="AL9" s="388"/>
      <c r="AM9" s="388"/>
      <c r="AN9" s="389"/>
      <c r="AO9" s="385" t="s">
        <v>11</v>
      </c>
      <c r="AP9" s="385"/>
      <c r="AQ9" s="385"/>
      <c r="AR9" s="418"/>
      <c r="AV9" s="93">
        <v>107</v>
      </c>
      <c r="AW9" s="94"/>
      <c r="AX9" s="95"/>
      <c r="AY9" s="96" t="s">
        <v>77</v>
      </c>
      <c r="AZ9" s="97"/>
      <c r="BA9" s="97"/>
      <c r="BB9" s="97"/>
      <c r="BC9" s="97"/>
      <c r="BD9" s="97"/>
      <c r="BE9" s="97"/>
      <c r="BF9" s="97"/>
      <c r="BG9" s="97"/>
      <c r="BH9" s="97"/>
      <c r="BI9" s="98"/>
      <c r="BJ9" s="129"/>
      <c r="BK9" s="130"/>
      <c r="BL9" s="130"/>
      <c r="BM9" s="131"/>
      <c r="BN9" s="153"/>
      <c r="BO9" s="154"/>
      <c r="BP9" s="155"/>
      <c r="BQ9" s="161"/>
      <c r="BR9" s="161"/>
      <c r="BS9" s="162"/>
    </row>
    <row r="10" spans="1:71" ht="21" customHeight="1">
      <c r="B10" s="252"/>
      <c r="C10" s="253"/>
      <c r="D10" s="293"/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267"/>
      <c r="Y10" s="12"/>
      <c r="Z10" s="80"/>
      <c r="AA10" s="419" t="s">
        <v>120</v>
      </c>
      <c r="AB10" s="420"/>
      <c r="AC10" s="420"/>
      <c r="AD10" s="372" t="s">
        <v>121</v>
      </c>
      <c r="AE10" s="372"/>
      <c r="AF10" s="372"/>
      <c r="AG10" s="372"/>
      <c r="AH10" s="372"/>
      <c r="AI10" s="372"/>
      <c r="AJ10" s="372"/>
      <c r="AK10" s="372"/>
      <c r="AL10" s="372"/>
      <c r="AM10" s="372"/>
      <c r="AN10" s="372"/>
      <c r="AO10" s="373">
        <v>5100</v>
      </c>
      <c r="AP10" s="373"/>
      <c r="AQ10" s="373"/>
      <c r="AR10" s="374"/>
      <c r="AV10" s="93">
        <v>108</v>
      </c>
      <c r="AW10" s="94"/>
      <c r="AX10" s="95"/>
      <c r="AY10" s="96" t="s">
        <v>78</v>
      </c>
      <c r="AZ10" s="97"/>
      <c r="BA10" s="97"/>
      <c r="BB10" s="97"/>
      <c r="BC10" s="97"/>
      <c r="BD10" s="97"/>
      <c r="BE10" s="97"/>
      <c r="BF10" s="97"/>
      <c r="BG10" s="97"/>
      <c r="BH10" s="97"/>
      <c r="BI10" s="98"/>
      <c r="BJ10" s="129"/>
      <c r="BK10" s="130"/>
      <c r="BL10" s="130"/>
      <c r="BM10" s="131"/>
      <c r="BN10" s="153"/>
      <c r="BO10" s="154"/>
      <c r="BP10" s="155"/>
      <c r="BQ10" s="161"/>
      <c r="BR10" s="161"/>
      <c r="BS10" s="162"/>
    </row>
    <row r="11" spans="1:71" ht="21" customHeight="1">
      <c r="B11" s="252"/>
      <c r="C11" s="253"/>
      <c r="D11" s="293"/>
      <c r="E11" s="174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267"/>
      <c r="Y11" s="18"/>
      <c r="Z11" s="80"/>
      <c r="AA11" s="421"/>
      <c r="AB11" s="420"/>
      <c r="AC11" s="420"/>
      <c r="AD11" s="455" t="s">
        <v>49</v>
      </c>
      <c r="AE11" s="455"/>
      <c r="AF11" s="455"/>
      <c r="AG11" s="455"/>
      <c r="AH11" s="455"/>
      <c r="AI11" s="455"/>
      <c r="AJ11" s="455"/>
      <c r="AK11" s="455"/>
      <c r="AL11" s="455"/>
      <c r="AM11" s="455"/>
      <c r="AN11" s="455"/>
      <c r="AO11" s="373"/>
      <c r="AP11" s="373"/>
      <c r="AQ11" s="373"/>
      <c r="AR11" s="374"/>
      <c r="AV11" s="93">
        <v>109</v>
      </c>
      <c r="AW11" s="94"/>
      <c r="AX11" s="95"/>
      <c r="AY11" s="96" t="s">
        <v>79</v>
      </c>
      <c r="AZ11" s="97"/>
      <c r="BA11" s="97"/>
      <c r="BB11" s="97"/>
      <c r="BC11" s="97"/>
      <c r="BD11" s="97"/>
      <c r="BE11" s="97"/>
      <c r="BF11" s="97"/>
      <c r="BG11" s="97"/>
      <c r="BH11" s="97"/>
      <c r="BI11" s="98"/>
      <c r="BJ11" s="129"/>
      <c r="BK11" s="130"/>
      <c r="BL11" s="130"/>
      <c r="BM11" s="131"/>
      <c r="BN11" s="153"/>
      <c r="BO11" s="154"/>
      <c r="BP11" s="155"/>
      <c r="BQ11" s="161"/>
      <c r="BR11" s="161"/>
      <c r="BS11" s="162"/>
    </row>
    <row r="12" spans="1:71" ht="21" customHeight="1">
      <c r="B12" s="252"/>
      <c r="C12" s="253"/>
      <c r="D12" s="294"/>
      <c r="E12" s="268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70"/>
      <c r="Z12" s="43"/>
      <c r="AA12" s="364">
        <v>110</v>
      </c>
      <c r="AB12" s="365"/>
      <c r="AC12" s="422"/>
      <c r="AD12" s="456" t="s">
        <v>122</v>
      </c>
      <c r="AE12" s="366"/>
      <c r="AF12" s="366"/>
      <c r="AG12" s="366"/>
      <c r="AH12" s="366"/>
      <c r="AI12" s="366"/>
      <c r="AJ12" s="366"/>
      <c r="AK12" s="366"/>
      <c r="AL12" s="366"/>
      <c r="AM12" s="366"/>
      <c r="AN12" s="367"/>
      <c r="AO12" s="375">
        <v>8200</v>
      </c>
      <c r="AP12" s="368"/>
      <c r="AQ12" s="368"/>
      <c r="AR12" s="369"/>
      <c r="AV12" s="114" t="s">
        <v>127</v>
      </c>
      <c r="AW12" s="115"/>
      <c r="AX12" s="116"/>
      <c r="AY12" s="123" t="s">
        <v>111</v>
      </c>
      <c r="AZ12" s="124"/>
      <c r="BA12" s="124"/>
      <c r="BB12" s="124"/>
      <c r="BC12" s="124"/>
      <c r="BD12" s="124"/>
      <c r="BE12" s="124"/>
      <c r="BF12" s="124"/>
      <c r="BG12" s="124"/>
      <c r="BH12" s="124"/>
      <c r="BI12" s="125"/>
      <c r="BJ12" s="129"/>
      <c r="BK12" s="130"/>
      <c r="BL12" s="130"/>
      <c r="BM12" s="131"/>
      <c r="BN12" s="153"/>
      <c r="BO12" s="154"/>
      <c r="BP12" s="155"/>
      <c r="BQ12" s="161"/>
      <c r="BR12" s="161"/>
      <c r="BS12" s="162"/>
    </row>
    <row r="13" spans="1:71" ht="21" customHeight="1">
      <c r="B13" s="252"/>
      <c r="C13" s="253"/>
      <c r="D13" s="313" t="s">
        <v>9</v>
      </c>
      <c r="E13" s="314"/>
      <c r="F13" s="323"/>
      <c r="G13" s="324"/>
      <c r="H13" s="324"/>
      <c r="I13" s="324"/>
      <c r="J13" s="324"/>
      <c r="K13" s="324"/>
      <c r="L13" s="324"/>
      <c r="M13" s="324"/>
      <c r="N13" s="325"/>
      <c r="O13" s="188" t="s">
        <v>43</v>
      </c>
      <c r="P13" s="190"/>
      <c r="Q13" s="323"/>
      <c r="R13" s="324"/>
      <c r="S13" s="324"/>
      <c r="T13" s="324"/>
      <c r="U13" s="324"/>
      <c r="V13" s="324"/>
      <c r="W13" s="324"/>
      <c r="X13" s="329"/>
      <c r="Y13" s="19"/>
      <c r="Z13" s="4"/>
      <c r="AA13" s="370">
        <v>201</v>
      </c>
      <c r="AB13" s="371"/>
      <c r="AC13" s="371"/>
      <c r="AD13" s="377" t="s">
        <v>109</v>
      </c>
      <c r="AE13" s="377"/>
      <c r="AF13" s="377"/>
      <c r="AG13" s="377"/>
      <c r="AH13" s="377"/>
      <c r="AI13" s="377"/>
      <c r="AJ13" s="377"/>
      <c r="AK13" s="377"/>
      <c r="AL13" s="377"/>
      <c r="AM13" s="377"/>
      <c r="AN13" s="377"/>
      <c r="AO13" s="373">
        <v>5400</v>
      </c>
      <c r="AP13" s="373"/>
      <c r="AQ13" s="373"/>
      <c r="AR13" s="374"/>
      <c r="AV13" s="93">
        <v>112</v>
      </c>
      <c r="AW13" s="94"/>
      <c r="AX13" s="95"/>
      <c r="AY13" s="96" t="s">
        <v>125</v>
      </c>
      <c r="AZ13" s="97"/>
      <c r="BA13" s="97"/>
      <c r="BB13" s="97"/>
      <c r="BC13" s="97"/>
      <c r="BD13" s="97"/>
      <c r="BE13" s="97"/>
      <c r="BF13" s="97"/>
      <c r="BG13" s="97"/>
      <c r="BH13" s="97"/>
      <c r="BI13" s="98"/>
      <c r="BJ13" s="129"/>
      <c r="BK13" s="130"/>
      <c r="BL13" s="130"/>
      <c r="BM13" s="131"/>
      <c r="BN13" s="153"/>
      <c r="BO13" s="154"/>
      <c r="BP13" s="155"/>
      <c r="BQ13" s="161"/>
      <c r="BR13" s="161"/>
      <c r="BS13" s="162"/>
    </row>
    <row r="14" spans="1:71" ht="26" customHeight="1">
      <c r="B14" s="252"/>
      <c r="C14" s="253"/>
      <c r="D14" s="315"/>
      <c r="E14" s="316"/>
      <c r="F14" s="326"/>
      <c r="G14" s="327"/>
      <c r="H14" s="327"/>
      <c r="I14" s="327"/>
      <c r="J14" s="327"/>
      <c r="K14" s="327"/>
      <c r="L14" s="327"/>
      <c r="M14" s="327"/>
      <c r="N14" s="328"/>
      <c r="O14" s="261"/>
      <c r="P14" s="298"/>
      <c r="Q14" s="326"/>
      <c r="R14" s="327"/>
      <c r="S14" s="327"/>
      <c r="T14" s="327"/>
      <c r="U14" s="327"/>
      <c r="V14" s="327"/>
      <c r="W14" s="327"/>
      <c r="X14" s="330"/>
      <c r="Y14" s="19"/>
      <c r="Z14" s="4"/>
      <c r="AA14" s="370">
        <v>202</v>
      </c>
      <c r="AB14" s="371"/>
      <c r="AC14" s="371"/>
      <c r="AD14" s="377" t="s">
        <v>110</v>
      </c>
      <c r="AE14" s="377"/>
      <c r="AF14" s="377"/>
      <c r="AG14" s="377"/>
      <c r="AH14" s="377"/>
      <c r="AI14" s="377"/>
      <c r="AJ14" s="377"/>
      <c r="AK14" s="377"/>
      <c r="AL14" s="377"/>
      <c r="AM14" s="377"/>
      <c r="AN14" s="377"/>
      <c r="AO14" s="373">
        <v>8400</v>
      </c>
      <c r="AP14" s="373"/>
      <c r="AQ14" s="373"/>
      <c r="AR14" s="374"/>
      <c r="AV14" s="120">
        <v>113</v>
      </c>
      <c r="AW14" s="121"/>
      <c r="AX14" s="122"/>
      <c r="AY14" s="123" t="s">
        <v>126</v>
      </c>
      <c r="AZ14" s="124"/>
      <c r="BA14" s="124"/>
      <c r="BB14" s="124"/>
      <c r="BC14" s="124"/>
      <c r="BD14" s="124"/>
      <c r="BE14" s="124"/>
      <c r="BF14" s="124"/>
      <c r="BG14" s="124"/>
      <c r="BH14" s="124"/>
      <c r="BI14" s="125"/>
      <c r="BJ14" s="132"/>
      <c r="BK14" s="133"/>
      <c r="BL14" s="133"/>
      <c r="BM14" s="134"/>
      <c r="BN14" s="156"/>
      <c r="BO14" s="157"/>
      <c r="BP14" s="158"/>
      <c r="BQ14" s="163"/>
      <c r="BR14" s="163"/>
      <c r="BS14" s="164"/>
    </row>
    <row r="15" spans="1:71" ht="26" customHeight="1" thickBot="1">
      <c r="B15" s="252"/>
      <c r="C15" s="253"/>
      <c r="D15" s="311" t="s">
        <v>12</v>
      </c>
      <c r="E15" s="312"/>
      <c r="F15" s="331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3"/>
      <c r="Y15" s="13"/>
      <c r="Z15" s="80" t="s">
        <v>133</v>
      </c>
      <c r="AA15" s="502">
        <v>301</v>
      </c>
      <c r="AB15" s="503"/>
      <c r="AC15" s="503"/>
      <c r="AD15" s="504" t="s">
        <v>71</v>
      </c>
      <c r="AE15" s="505"/>
      <c r="AF15" s="505"/>
      <c r="AG15" s="505"/>
      <c r="AH15" s="505"/>
      <c r="AI15" s="505"/>
      <c r="AJ15" s="505"/>
      <c r="AK15" s="505"/>
      <c r="AL15" s="505"/>
      <c r="AM15" s="505"/>
      <c r="AN15" s="506"/>
      <c r="AO15" s="507">
        <v>4800</v>
      </c>
      <c r="AP15" s="507"/>
      <c r="AQ15" s="507"/>
      <c r="AR15" s="508"/>
      <c r="AV15" s="117">
        <v>110</v>
      </c>
      <c r="AW15" s="118"/>
      <c r="AX15" s="119"/>
      <c r="AY15" s="135" t="s">
        <v>80</v>
      </c>
      <c r="AZ15" s="136"/>
      <c r="BA15" s="136"/>
      <c r="BB15" s="136"/>
      <c r="BC15" s="136"/>
      <c r="BD15" s="136"/>
      <c r="BE15" s="136"/>
      <c r="BF15" s="136"/>
      <c r="BG15" s="136"/>
      <c r="BH15" s="136"/>
      <c r="BI15" s="137"/>
      <c r="BJ15" s="138">
        <f>AO12</f>
        <v>8200</v>
      </c>
      <c r="BK15" s="139"/>
      <c r="BL15" s="139"/>
      <c r="BM15" s="140"/>
      <c r="BN15" s="451" t="s">
        <v>98</v>
      </c>
      <c r="BO15" s="451"/>
      <c r="BP15" s="451"/>
      <c r="BQ15" s="452" t="s">
        <v>113</v>
      </c>
      <c r="BR15" s="451"/>
      <c r="BS15" s="453"/>
    </row>
    <row r="16" spans="1:71" ht="21" customHeight="1">
      <c r="B16" s="252"/>
      <c r="C16" s="253"/>
      <c r="D16" s="305" t="s">
        <v>13</v>
      </c>
      <c r="E16" s="306"/>
      <c r="F16" s="334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203" t="s">
        <v>14</v>
      </c>
      <c r="X16" s="204"/>
      <c r="Y16" s="15"/>
      <c r="Z16" s="80"/>
      <c r="AA16" s="502">
        <v>302</v>
      </c>
      <c r="AB16" s="503"/>
      <c r="AC16" s="503"/>
      <c r="AD16" s="504" t="s">
        <v>69</v>
      </c>
      <c r="AE16" s="505"/>
      <c r="AF16" s="505"/>
      <c r="AG16" s="505"/>
      <c r="AH16" s="505"/>
      <c r="AI16" s="505"/>
      <c r="AJ16" s="505"/>
      <c r="AK16" s="505"/>
      <c r="AL16" s="505"/>
      <c r="AM16" s="505"/>
      <c r="AN16" s="506"/>
      <c r="AO16" s="507">
        <v>6400</v>
      </c>
      <c r="AP16" s="507"/>
      <c r="AQ16" s="507"/>
      <c r="AR16" s="508"/>
      <c r="AV16" s="433">
        <v>201</v>
      </c>
      <c r="AW16" s="434"/>
      <c r="AX16" s="435"/>
      <c r="AY16" s="436" t="s">
        <v>81</v>
      </c>
      <c r="AZ16" s="437"/>
      <c r="BA16" s="437"/>
      <c r="BB16" s="437"/>
      <c r="BC16" s="437"/>
      <c r="BD16" s="437"/>
      <c r="BE16" s="437"/>
      <c r="BF16" s="437"/>
      <c r="BG16" s="437"/>
      <c r="BH16" s="437"/>
      <c r="BI16" s="438"/>
      <c r="BJ16" s="439">
        <f>AO13</f>
        <v>5400</v>
      </c>
      <c r="BK16" s="440"/>
      <c r="BL16" s="440"/>
      <c r="BM16" s="441"/>
      <c r="BN16" s="392" t="s">
        <v>99</v>
      </c>
      <c r="BO16" s="393"/>
      <c r="BP16" s="394"/>
      <c r="BQ16" s="393" t="s">
        <v>106</v>
      </c>
      <c r="BR16" s="393"/>
      <c r="BS16" s="412"/>
    </row>
    <row r="17" spans="2:71" ht="21" customHeight="1" thickBot="1">
      <c r="B17" s="252"/>
      <c r="C17" s="253"/>
      <c r="D17" s="307"/>
      <c r="E17" s="308"/>
      <c r="F17" s="336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205"/>
      <c r="X17" s="206"/>
      <c r="Y17" s="15"/>
      <c r="Z17" s="15"/>
      <c r="AA17" s="370">
        <v>401</v>
      </c>
      <c r="AB17" s="371"/>
      <c r="AC17" s="371"/>
      <c r="AD17" s="372" t="s">
        <v>24</v>
      </c>
      <c r="AE17" s="372"/>
      <c r="AF17" s="372"/>
      <c r="AG17" s="372"/>
      <c r="AH17" s="372"/>
      <c r="AI17" s="372"/>
      <c r="AJ17" s="372"/>
      <c r="AK17" s="372"/>
      <c r="AL17" s="372"/>
      <c r="AM17" s="372"/>
      <c r="AN17" s="372"/>
      <c r="AO17" s="373">
        <v>5200</v>
      </c>
      <c r="AP17" s="373"/>
      <c r="AQ17" s="373"/>
      <c r="AR17" s="374"/>
      <c r="AV17" s="442">
        <v>202</v>
      </c>
      <c r="AW17" s="443"/>
      <c r="AX17" s="444"/>
      <c r="AY17" s="445" t="s">
        <v>82</v>
      </c>
      <c r="AZ17" s="446"/>
      <c r="BA17" s="446"/>
      <c r="BB17" s="446"/>
      <c r="BC17" s="446"/>
      <c r="BD17" s="446"/>
      <c r="BE17" s="446"/>
      <c r="BF17" s="446"/>
      <c r="BG17" s="446"/>
      <c r="BH17" s="446"/>
      <c r="BI17" s="447"/>
      <c r="BJ17" s="448">
        <v>8400</v>
      </c>
      <c r="BK17" s="449"/>
      <c r="BL17" s="449"/>
      <c r="BM17" s="450"/>
      <c r="BN17" s="395"/>
      <c r="BO17" s="396"/>
      <c r="BP17" s="397"/>
      <c r="BQ17" s="396"/>
      <c r="BR17" s="396"/>
      <c r="BS17" s="413"/>
    </row>
    <row r="18" spans="2:71" ht="21" customHeight="1" thickBot="1">
      <c r="B18" s="254"/>
      <c r="C18" s="255"/>
      <c r="D18" s="309"/>
      <c r="E18" s="310"/>
      <c r="F18" s="338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207"/>
      <c r="X18" s="208"/>
      <c r="Y18" s="15"/>
      <c r="Z18" s="15"/>
      <c r="AA18" s="370">
        <v>402</v>
      </c>
      <c r="AB18" s="371"/>
      <c r="AC18" s="371"/>
      <c r="AD18" s="372" t="s">
        <v>25</v>
      </c>
      <c r="AE18" s="372"/>
      <c r="AF18" s="372"/>
      <c r="AG18" s="372"/>
      <c r="AH18" s="372"/>
      <c r="AI18" s="372"/>
      <c r="AJ18" s="372"/>
      <c r="AK18" s="372"/>
      <c r="AL18" s="372"/>
      <c r="AM18" s="372"/>
      <c r="AN18" s="372"/>
      <c r="AO18" s="375">
        <v>7400</v>
      </c>
      <c r="AP18" s="368"/>
      <c r="AQ18" s="368"/>
      <c r="AR18" s="369"/>
      <c r="AV18" s="476">
        <v>301</v>
      </c>
      <c r="AW18" s="477"/>
      <c r="AX18" s="478"/>
      <c r="AY18" s="479" t="s">
        <v>71</v>
      </c>
      <c r="AZ18" s="480"/>
      <c r="BA18" s="480"/>
      <c r="BB18" s="480"/>
      <c r="BC18" s="480"/>
      <c r="BD18" s="480"/>
      <c r="BE18" s="480"/>
      <c r="BF18" s="480"/>
      <c r="BG18" s="480"/>
      <c r="BH18" s="480"/>
      <c r="BI18" s="481"/>
      <c r="BJ18" s="482">
        <f t="shared" ref="BJ18:BJ23" si="0">AO15</f>
        <v>4800</v>
      </c>
      <c r="BK18" s="483"/>
      <c r="BL18" s="483"/>
      <c r="BM18" s="484"/>
      <c r="BN18" s="485" t="s">
        <v>100</v>
      </c>
      <c r="BO18" s="486"/>
      <c r="BP18" s="487"/>
      <c r="BQ18" s="486" t="s">
        <v>107</v>
      </c>
      <c r="BR18" s="486"/>
      <c r="BS18" s="488"/>
    </row>
    <row r="19" spans="2:71" ht="21" customHeight="1" thickBot="1">
      <c r="B19" s="5"/>
      <c r="C19" s="5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/>
      <c r="Q19" s="10"/>
      <c r="R19" s="11"/>
      <c r="S19" s="11"/>
      <c r="T19" s="11"/>
      <c r="U19" s="3"/>
      <c r="V19" s="14"/>
      <c r="W19" s="14"/>
      <c r="X19" s="14"/>
      <c r="Y19" s="15"/>
      <c r="Z19" s="15"/>
      <c r="AA19" s="370">
        <v>501</v>
      </c>
      <c r="AB19" s="371"/>
      <c r="AC19" s="371"/>
      <c r="AD19" s="372" t="s">
        <v>117</v>
      </c>
      <c r="AE19" s="372"/>
      <c r="AF19" s="372"/>
      <c r="AG19" s="372"/>
      <c r="AH19" s="372"/>
      <c r="AI19" s="372"/>
      <c r="AJ19" s="372"/>
      <c r="AK19" s="372"/>
      <c r="AL19" s="372"/>
      <c r="AM19" s="372"/>
      <c r="AN19" s="372"/>
      <c r="AO19" s="373">
        <v>5400</v>
      </c>
      <c r="AP19" s="373"/>
      <c r="AQ19" s="373"/>
      <c r="AR19" s="374"/>
      <c r="AV19" s="489">
        <v>302</v>
      </c>
      <c r="AW19" s="490"/>
      <c r="AX19" s="491"/>
      <c r="AY19" s="492" t="s">
        <v>69</v>
      </c>
      <c r="AZ19" s="493"/>
      <c r="BA19" s="493"/>
      <c r="BB19" s="493"/>
      <c r="BC19" s="493"/>
      <c r="BD19" s="493"/>
      <c r="BE19" s="493"/>
      <c r="BF19" s="493"/>
      <c r="BG19" s="493"/>
      <c r="BH19" s="493"/>
      <c r="BI19" s="494"/>
      <c r="BJ19" s="495">
        <v>6400</v>
      </c>
      <c r="BK19" s="496"/>
      <c r="BL19" s="496"/>
      <c r="BM19" s="497"/>
      <c r="BN19" s="498"/>
      <c r="BO19" s="499"/>
      <c r="BP19" s="500"/>
      <c r="BQ19" s="499"/>
      <c r="BR19" s="499"/>
      <c r="BS19" s="501"/>
    </row>
    <row r="20" spans="2:71" ht="21" customHeight="1">
      <c r="B20" s="376" t="s">
        <v>46</v>
      </c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P20" s="376"/>
      <c r="Q20" s="376"/>
      <c r="R20" s="376"/>
      <c r="S20" s="376"/>
      <c r="T20" s="376"/>
      <c r="U20" s="376"/>
      <c r="V20" s="376"/>
      <c r="W20" s="376"/>
      <c r="X20" s="376"/>
      <c r="Y20" s="15"/>
      <c r="Z20" s="15"/>
      <c r="AA20" s="370">
        <v>502</v>
      </c>
      <c r="AB20" s="371"/>
      <c r="AC20" s="371"/>
      <c r="AD20" s="372" t="s">
        <v>118</v>
      </c>
      <c r="AE20" s="372"/>
      <c r="AF20" s="372"/>
      <c r="AG20" s="372"/>
      <c r="AH20" s="372"/>
      <c r="AI20" s="372"/>
      <c r="AJ20" s="372"/>
      <c r="AK20" s="372"/>
      <c r="AL20" s="372"/>
      <c r="AM20" s="372"/>
      <c r="AN20" s="372"/>
      <c r="AO20" s="373">
        <v>8500</v>
      </c>
      <c r="AP20" s="373"/>
      <c r="AQ20" s="373"/>
      <c r="AR20" s="374"/>
      <c r="AV20" s="99">
        <v>401</v>
      </c>
      <c r="AW20" s="100"/>
      <c r="AX20" s="101"/>
      <c r="AY20" s="427" t="s">
        <v>24</v>
      </c>
      <c r="AZ20" s="428"/>
      <c r="BA20" s="428"/>
      <c r="BB20" s="428"/>
      <c r="BC20" s="428"/>
      <c r="BD20" s="428"/>
      <c r="BE20" s="428"/>
      <c r="BF20" s="428"/>
      <c r="BG20" s="428"/>
      <c r="BH20" s="428"/>
      <c r="BI20" s="429"/>
      <c r="BJ20" s="141">
        <f t="shared" si="0"/>
        <v>5200</v>
      </c>
      <c r="BK20" s="142"/>
      <c r="BL20" s="142"/>
      <c r="BM20" s="143"/>
      <c r="BN20" s="398" t="s">
        <v>101</v>
      </c>
      <c r="BO20" s="399"/>
      <c r="BP20" s="400"/>
      <c r="BQ20" s="399" t="s">
        <v>116</v>
      </c>
      <c r="BR20" s="399"/>
      <c r="BS20" s="414"/>
    </row>
    <row r="21" spans="2:71" ht="21" customHeight="1" thickBot="1"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  <c r="S21" s="376"/>
      <c r="T21" s="376"/>
      <c r="U21" s="376"/>
      <c r="V21" s="376"/>
      <c r="W21" s="376"/>
      <c r="X21" s="376"/>
      <c r="Y21" s="16"/>
      <c r="Z21" s="80"/>
      <c r="AA21" s="423" t="s">
        <v>68</v>
      </c>
      <c r="AB21" s="371"/>
      <c r="AC21" s="371"/>
      <c r="AD21" s="372" t="s">
        <v>123</v>
      </c>
      <c r="AE21" s="372"/>
      <c r="AF21" s="372"/>
      <c r="AG21" s="372"/>
      <c r="AH21" s="372"/>
      <c r="AI21" s="372"/>
      <c r="AJ21" s="372"/>
      <c r="AK21" s="372"/>
      <c r="AL21" s="372"/>
      <c r="AM21" s="372"/>
      <c r="AN21" s="372"/>
      <c r="AO21" s="373">
        <v>16200</v>
      </c>
      <c r="AP21" s="373"/>
      <c r="AQ21" s="373"/>
      <c r="AR21" s="374"/>
      <c r="AV21" s="144">
        <v>402</v>
      </c>
      <c r="AW21" s="145"/>
      <c r="AX21" s="146"/>
      <c r="AY21" s="470" t="s">
        <v>25</v>
      </c>
      <c r="AZ21" s="471"/>
      <c r="BA21" s="471"/>
      <c r="BB21" s="471"/>
      <c r="BC21" s="471"/>
      <c r="BD21" s="471"/>
      <c r="BE21" s="471"/>
      <c r="BF21" s="471"/>
      <c r="BG21" s="471"/>
      <c r="BH21" s="471"/>
      <c r="BI21" s="472"/>
      <c r="BJ21" s="473">
        <f t="shared" si="0"/>
        <v>7400</v>
      </c>
      <c r="BK21" s="474"/>
      <c r="BL21" s="474"/>
      <c r="BM21" s="475"/>
      <c r="BN21" s="401"/>
      <c r="BO21" s="402"/>
      <c r="BP21" s="403"/>
      <c r="BQ21" s="402"/>
      <c r="BR21" s="402"/>
      <c r="BS21" s="415"/>
    </row>
    <row r="22" spans="2:71" ht="21" customHeight="1" thickBot="1">
      <c r="B22" s="302" t="s">
        <v>42</v>
      </c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/>
      <c r="Y22" s="16"/>
      <c r="Z22" s="80"/>
      <c r="AA22" s="424"/>
      <c r="AB22" s="425"/>
      <c r="AC22" s="425"/>
      <c r="AD22" s="380" t="s">
        <v>49</v>
      </c>
      <c r="AE22" s="380"/>
      <c r="AF22" s="380"/>
      <c r="AG22" s="380"/>
      <c r="AH22" s="380"/>
      <c r="AI22" s="380"/>
      <c r="AJ22" s="380"/>
      <c r="AK22" s="380"/>
      <c r="AL22" s="380"/>
      <c r="AM22" s="380"/>
      <c r="AN22" s="380"/>
      <c r="AO22" s="378"/>
      <c r="AP22" s="378"/>
      <c r="AQ22" s="378"/>
      <c r="AR22" s="379"/>
      <c r="AV22" s="357">
        <v>501</v>
      </c>
      <c r="AW22" s="358"/>
      <c r="AX22" s="359"/>
      <c r="AY22" s="360" t="s">
        <v>26</v>
      </c>
      <c r="AZ22" s="361"/>
      <c r="BA22" s="361"/>
      <c r="BB22" s="361"/>
      <c r="BC22" s="361"/>
      <c r="BD22" s="361"/>
      <c r="BE22" s="361"/>
      <c r="BF22" s="361"/>
      <c r="BG22" s="361"/>
      <c r="BH22" s="361"/>
      <c r="BI22" s="362"/>
      <c r="BJ22" s="102">
        <f t="shared" si="0"/>
        <v>5400</v>
      </c>
      <c r="BK22" s="103"/>
      <c r="BL22" s="103"/>
      <c r="BM22" s="104"/>
      <c r="BN22" s="404" t="s">
        <v>102</v>
      </c>
      <c r="BO22" s="405"/>
      <c r="BP22" s="406"/>
      <c r="BQ22" s="405" t="s">
        <v>108</v>
      </c>
      <c r="BR22" s="405"/>
      <c r="BS22" s="416"/>
    </row>
    <row r="23" spans="2:71" ht="21" customHeight="1" thickBot="1">
      <c r="B23" s="302"/>
      <c r="C23" s="302"/>
      <c r="D23" s="302"/>
      <c r="E23" s="302"/>
      <c r="F23" s="302"/>
      <c r="G23" s="302"/>
      <c r="H23" s="302"/>
      <c r="I23" s="302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V23" s="302"/>
      <c r="W23" s="302"/>
      <c r="X23" s="302"/>
      <c r="Y23" s="16"/>
      <c r="Z23" s="16"/>
      <c r="AA23" s="457"/>
      <c r="AB23" s="457"/>
      <c r="AC23" s="457"/>
      <c r="AD23" s="457"/>
      <c r="AE23" s="457"/>
      <c r="AF23" s="457"/>
      <c r="AG23" s="457"/>
      <c r="AH23" s="457"/>
      <c r="AI23" s="457"/>
      <c r="AJ23" s="457"/>
      <c r="AK23" s="457"/>
      <c r="AL23" s="457"/>
      <c r="AM23" s="457"/>
      <c r="AN23" s="457"/>
      <c r="AO23" s="457"/>
      <c r="AP23" s="457"/>
      <c r="AQ23" s="457"/>
      <c r="AR23" s="457"/>
      <c r="AS23" s="6"/>
      <c r="AT23" s="6"/>
      <c r="AU23" s="42"/>
      <c r="AV23" s="105">
        <v>502</v>
      </c>
      <c r="AW23" s="106"/>
      <c r="AX23" s="107"/>
      <c r="AY23" s="108" t="s">
        <v>27</v>
      </c>
      <c r="AZ23" s="109"/>
      <c r="BA23" s="109"/>
      <c r="BB23" s="109"/>
      <c r="BC23" s="109"/>
      <c r="BD23" s="109"/>
      <c r="BE23" s="109"/>
      <c r="BF23" s="109"/>
      <c r="BG23" s="109"/>
      <c r="BH23" s="109"/>
      <c r="BI23" s="110"/>
      <c r="BJ23" s="111">
        <f t="shared" si="0"/>
        <v>8500</v>
      </c>
      <c r="BK23" s="112"/>
      <c r="BL23" s="112"/>
      <c r="BM23" s="113"/>
      <c r="BN23" s="407"/>
      <c r="BO23" s="408"/>
      <c r="BP23" s="409"/>
      <c r="BQ23" s="408"/>
      <c r="BR23" s="408"/>
      <c r="BS23" s="417"/>
    </row>
    <row r="24" spans="2:71" ht="21" customHeight="1"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16"/>
      <c r="Z24" s="16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6"/>
      <c r="AT24" s="6"/>
      <c r="AU24" s="42"/>
      <c r="AV24" s="458">
        <v>601</v>
      </c>
      <c r="AW24" s="459"/>
      <c r="AX24" s="460"/>
      <c r="AY24" s="461" t="s">
        <v>83</v>
      </c>
      <c r="AZ24" s="462"/>
      <c r="BA24" s="462"/>
      <c r="BB24" s="462"/>
      <c r="BC24" s="462"/>
      <c r="BD24" s="462"/>
      <c r="BE24" s="462"/>
      <c r="BF24" s="462"/>
      <c r="BG24" s="462"/>
      <c r="BH24" s="462"/>
      <c r="BI24" s="463"/>
      <c r="BJ24" s="56">
        <v>16200</v>
      </c>
      <c r="BK24" s="57"/>
      <c r="BL24" s="57"/>
      <c r="BM24" s="58"/>
      <c r="BN24" s="65" t="s">
        <v>103</v>
      </c>
      <c r="BO24" s="66"/>
      <c r="BP24" s="67"/>
      <c r="BQ24" s="74" t="s">
        <v>115</v>
      </c>
      <c r="BR24" s="74"/>
      <c r="BS24" s="75"/>
    </row>
    <row r="25" spans="2:71" ht="21" customHeight="1" thickBot="1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2"/>
      <c r="V25" s="8"/>
      <c r="W25" s="8"/>
      <c r="X25" s="8"/>
      <c r="Y25" s="4"/>
      <c r="Z25" s="4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6"/>
      <c r="AT25" s="6"/>
      <c r="AU25" s="42"/>
      <c r="AV25" s="81">
        <v>602</v>
      </c>
      <c r="AW25" s="82"/>
      <c r="AX25" s="83"/>
      <c r="AY25" s="84" t="s">
        <v>84</v>
      </c>
      <c r="AZ25" s="85"/>
      <c r="BA25" s="85"/>
      <c r="BB25" s="85"/>
      <c r="BC25" s="85"/>
      <c r="BD25" s="85"/>
      <c r="BE25" s="85"/>
      <c r="BF25" s="85"/>
      <c r="BG25" s="85"/>
      <c r="BH25" s="85"/>
      <c r="BI25" s="86"/>
      <c r="BJ25" s="59"/>
      <c r="BK25" s="60"/>
      <c r="BL25" s="60"/>
      <c r="BM25" s="61"/>
      <c r="BN25" s="68"/>
      <c r="BO25" s="69"/>
      <c r="BP25" s="70"/>
      <c r="BQ25" s="76"/>
      <c r="BR25" s="76"/>
      <c r="BS25" s="77"/>
    </row>
    <row r="26" spans="2:71" ht="21" customHeight="1">
      <c r="B26" s="244" t="s">
        <v>96</v>
      </c>
      <c r="C26" s="245"/>
      <c r="D26" s="245"/>
      <c r="E26" s="245"/>
      <c r="F26" s="245"/>
      <c r="G26" s="87" t="s">
        <v>95</v>
      </c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8"/>
      <c r="AV26" s="81">
        <v>603</v>
      </c>
      <c r="AW26" s="82"/>
      <c r="AX26" s="83"/>
      <c r="AY26" s="84" t="s">
        <v>85</v>
      </c>
      <c r="AZ26" s="85"/>
      <c r="BA26" s="85"/>
      <c r="BB26" s="85"/>
      <c r="BC26" s="85"/>
      <c r="BD26" s="85"/>
      <c r="BE26" s="85"/>
      <c r="BF26" s="85"/>
      <c r="BG26" s="85"/>
      <c r="BH26" s="85"/>
      <c r="BI26" s="86"/>
      <c r="BJ26" s="59"/>
      <c r="BK26" s="60"/>
      <c r="BL26" s="60"/>
      <c r="BM26" s="61"/>
      <c r="BN26" s="68"/>
      <c r="BO26" s="69"/>
      <c r="BP26" s="70"/>
      <c r="BQ26" s="76"/>
      <c r="BR26" s="76"/>
      <c r="BS26" s="77"/>
    </row>
    <row r="27" spans="2:71" ht="21" customHeight="1">
      <c r="B27" s="246"/>
      <c r="C27" s="247"/>
      <c r="D27" s="247"/>
      <c r="E27" s="247"/>
      <c r="F27" s="247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90"/>
      <c r="AV27" s="81">
        <v>604</v>
      </c>
      <c r="AW27" s="82"/>
      <c r="AX27" s="83"/>
      <c r="AY27" s="84" t="s">
        <v>86</v>
      </c>
      <c r="AZ27" s="85"/>
      <c r="BA27" s="85"/>
      <c r="BB27" s="85"/>
      <c r="BC27" s="85"/>
      <c r="BD27" s="85"/>
      <c r="BE27" s="85"/>
      <c r="BF27" s="85"/>
      <c r="BG27" s="85"/>
      <c r="BH27" s="85"/>
      <c r="BI27" s="86"/>
      <c r="BJ27" s="59"/>
      <c r="BK27" s="60"/>
      <c r="BL27" s="60"/>
      <c r="BM27" s="61"/>
      <c r="BN27" s="68"/>
      <c r="BO27" s="69"/>
      <c r="BP27" s="70"/>
      <c r="BQ27" s="76"/>
      <c r="BR27" s="76"/>
      <c r="BS27" s="77"/>
    </row>
    <row r="28" spans="2:71" ht="21" customHeight="1">
      <c r="B28" s="246"/>
      <c r="C28" s="247"/>
      <c r="D28" s="247"/>
      <c r="E28" s="247"/>
      <c r="F28" s="247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90"/>
      <c r="AV28" s="81">
        <v>605</v>
      </c>
      <c r="AW28" s="82"/>
      <c r="AX28" s="83"/>
      <c r="AY28" s="84" t="s">
        <v>87</v>
      </c>
      <c r="AZ28" s="85"/>
      <c r="BA28" s="85"/>
      <c r="BB28" s="85"/>
      <c r="BC28" s="85"/>
      <c r="BD28" s="85"/>
      <c r="BE28" s="85"/>
      <c r="BF28" s="85"/>
      <c r="BG28" s="85"/>
      <c r="BH28" s="85"/>
      <c r="BI28" s="86"/>
      <c r="BJ28" s="59"/>
      <c r="BK28" s="60"/>
      <c r="BL28" s="60"/>
      <c r="BM28" s="61"/>
      <c r="BN28" s="68"/>
      <c r="BO28" s="69"/>
      <c r="BP28" s="70"/>
      <c r="BQ28" s="76"/>
      <c r="BR28" s="76"/>
      <c r="BS28" s="77"/>
    </row>
    <row r="29" spans="2:71" ht="25" customHeight="1" thickBot="1">
      <c r="B29" s="248"/>
      <c r="C29" s="249"/>
      <c r="D29" s="249"/>
      <c r="E29" s="249"/>
      <c r="F29" s="249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2"/>
      <c r="AV29" s="81">
        <v>606</v>
      </c>
      <c r="AW29" s="82"/>
      <c r="AX29" s="83"/>
      <c r="AY29" s="84" t="s">
        <v>88</v>
      </c>
      <c r="AZ29" s="85"/>
      <c r="BA29" s="85"/>
      <c r="BB29" s="85"/>
      <c r="BC29" s="85"/>
      <c r="BD29" s="85"/>
      <c r="BE29" s="85"/>
      <c r="BF29" s="85"/>
      <c r="BG29" s="85"/>
      <c r="BH29" s="85"/>
      <c r="BI29" s="86"/>
      <c r="BJ29" s="59"/>
      <c r="BK29" s="60"/>
      <c r="BL29" s="60"/>
      <c r="BM29" s="61"/>
      <c r="BN29" s="68"/>
      <c r="BO29" s="69"/>
      <c r="BP29" s="70"/>
      <c r="BQ29" s="76"/>
      <c r="BR29" s="76"/>
      <c r="BS29" s="77"/>
    </row>
    <row r="30" spans="2:71" ht="21" customHeight="1" thickBot="1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V30" s="81">
        <v>607</v>
      </c>
      <c r="AW30" s="82"/>
      <c r="AX30" s="83"/>
      <c r="AY30" s="84" t="s">
        <v>89</v>
      </c>
      <c r="AZ30" s="85"/>
      <c r="BA30" s="85"/>
      <c r="BB30" s="85"/>
      <c r="BC30" s="85"/>
      <c r="BD30" s="85"/>
      <c r="BE30" s="85"/>
      <c r="BF30" s="85"/>
      <c r="BG30" s="85"/>
      <c r="BH30" s="85"/>
      <c r="BI30" s="86"/>
      <c r="BJ30" s="59"/>
      <c r="BK30" s="60"/>
      <c r="BL30" s="60"/>
      <c r="BM30" s="61"/>
      <c r="BN30" s="68"/>
      <c r="BO30" s="69"/>
      <c r="BP30" s="70"/>
      <c r="BQ30" s="76"/>
      <c r="BR30" s="76"/>
      <c r="BS30" s="77"/>
    </row>
    <row r="31" spans="2:71" ht="16" customHeight="1">
      <c r="B31" s="286" t="s">
        <v>15</v>
      </c>
      <c r="C31" s="287"/>
      <c r="D31" s="292" t="s">
        <v>5</v>
      </c>
      <c r="E31" s="256" t="s">
        <v>16</v>
      </c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2"/>
      <c r="Y31" s="295" t="s">
        <v>48</v>
      </c>
      <c r="Z31" s="259"/>
      <c r="AA31" s="296"/>
      <c r="AB31" s="258" t="s">
        <v>17</v>
      </c>
      <c r="AC31" s="259"/>
      <c r="AD31" s="259"/>
      <c r="AE31" s="259"/>
      <c r="AF31" s="259"/>
      <c r="AG31" s="259"/>
      <c r="AH31" s="259"/>
      <c r="AI31" s="259"/>
      <c r="AJ31" s="259"/>
      <c r="AK31" s="259"/>
      <c r="AL31" s="259"/>
      <c r="AM31" s="296"/>
      <c r="AN31" s="258" t="s">
        <v>18</v>
      </c>
      <c r="AO31" s="296"/>
      <c r="AP31" s="258" t="s">
        <v>19</v>
      </c>
      <c r="AQ31" s="259"/>
      <c r="AR31" s="260"/>
      <c r="AV31" s="81">
        <v>608</v>
      </c>
      <c r="AW31" s="82"/>
      <c r="AX31" s="83"/>
      <c r="AY31" s="84" t="s">
        <v>90</v>
      </c>
      <c r="AZ31" s="85"/>
      <c r="BA31" s="85"/>
      <c r="BB31" s="85"/>
      <c r="BC31" s="85"/>
      <c r="BD31" s="85"/>
      <c r="BE31" s="85"/>
      <c r="BF31" s="85"/>
      <c r="BG31" s="85"/>
      <c r="BH31" s="85"/>
      <c r="BI31" s="86"/>
      <c r="BJ31" s="59"/>
      <c r="BK31" s="60"/>
      <c r="BL31" s="60"/>
      <c r="BM31" s="61"/>
      <c r="BN31" s="68"/>
      <c r="BO31" s="69"/>
      <c r="BP31" s="70"/>
      <c r="BQ31" s="76"/>
      <c r="BR31" s="76"/>
      <c r="BS31" s="77"/>
    </row>
    <row r="32" spans="2:71" ht="17" customHeight="1">
      <c r="B32" s="288"/>
      <c r="C32" s="289"/>
      <c r="D32" s="293"/>
      <c r="E32" s="257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4"/>
      <c r="Y32" s="297"/>
      <c r="Z32" s="262"/>
      <c r="AA32" s="298"/>
      <c r="AB32" s="261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98"/>
      <c r="AN32" s="261"/>
      <c r="AO32" s="298"/>
      <c r="AP32" s="261"/>
      <c r="AQ32" s="262"/>
      <c r="AR32" s="263"/>
      <c r="AV32" s="81">
        <v>609</v>
      </c>
      <c r="AW32" s="82"/>
      <c r="AX32" s="83"/>
      <c r="AY32" s="84" t="s">
        <v>91</v>
      </c>
      <c r="AZ32" s="85"/>
      <c r="BA32" s="85"/>
      <c r="BB32" s="85"/>
      <c r="BC32" s="85"/>
      <c r="BD32" s="85"/>
      <c r="BE32" s="85"/>
      <c r="BF32" s="85"/>
      <c r="BG32" s="85"/>
      <c r="BH32" s="85"/>
      <c r="BI32" s="86"/>
      <c r="BJ32" s="59"/>
      <c r="BK32" s="60"/>
      <c r="BL32" s="60"/>
      <c r="BM32" s="61"/>
      <c r="BN32" s="68"/>
      <c r="BO32" s="69"/>
      <c r="BP32" s="70"/>
      <c r="BQ32" s="76"/>
      <c r="BR32" s="76"/>
      <c r="BS32" s="77"/>
    </row>
    <row r="33" spans="2:72" ht="18" customHeight="1">
      <c r="B33" s="288"/>
      <c r="C33" s="289"/>
      <c r="D33" s="293"/>
      <c r="E33" s="264"/>
      <c r="F33" s="265"/>
      <c r="G33" s="265"/>
      <c r="H33" s="265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6"/>
      <c r="Y33" s="211"/>
      <c r="Z33" s="212"/>
      <c r="AA33" s="213"/>
      <c r="AB33" s="165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7"/>
      <c r="AN33" s="188"/>
      <c r="AO33" s="190"/>
      <c r="AP33" s="278"/>
      <c r="AQ33" s="279"/>
      <c r="AR33" s="280"/>
      <c r="AV33" s="81">
        <v>612</v>
      </c>
      <c r="AW33" s="82"/>
      <c r="AX33" s="83"/>
      <c r="AY33" s="84" t="s">
        <v>129</v>
      </c>
      <c r="AZ33" s="85"/>
      <c r="BA33" s="85"/>
      <c r="BB33" s="85"/>
      <c r="BC33" s="85"/>
      <c r="BD33" s="85"/>
      <c r="BE33" s="85"/>
      <c r="BF33" s="85"/>
      <c r="BG33" s="85"/>
      <c r="BH33" s="85"/>
      <c r="BI33" s="86"/>
      <c r="BJ33" s="59"/>
      <c r="BK33" s="60"/>
      <c r="BL33" s="60"/>
      <c r="BM33" s="61"/>
      <c r="BN33" s="68"/>
      <c r="BO33" s="69"/>
      <c r="BP33" s="70"/>
      <c r="BQ33" s="76"/>
      <c r="BR33" s="76"/>
      <c r="BS33" s="77"/>
      <c r="BT33" s="37"/>
    </row>
    <row r="34" spans="2:72" ht="18" customHeight="1" thickBot="1">
      <c r="B34" s="288"/>
      <c r="C34" s="289"/>
      <c r="D34" s="293"/>
      <c r="E34" s="174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267"/>
      <c r="Y34" s="214"/>
      <c r="Z34" s="215"/>
      <c r="AA34" s="216"/>
      <c r="AB34" s="168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70"/>
      <c r="AN34" s="261"/>
      <c r="AO34" s="298"/>
      <c r="AP34" s="299"/>
      <c r="AQ34" s="300"/>
      <c r="AR34" s="301"/>
      <c r="AV34" s="464" t="s">
        <v>128</v>
      </c>
      <c r="AW34" s="465"/>
      <c r="AX34" s="466"/>
      <c r="AY34" s="467" t="s">
        <v>114</v>
      </c>
      <c r="AZ34" s="468"/>
      <c r="BA34" s="468"/>
      <c r="BB34" s="468"/>
      <c r="BC34" s="468"/>
      <c r="BD34" s="468"/>
      <c r="BE34" s="468"/>
      <c r="BF34" s="468"/>
      <c r="BG34" s="468"/>
      <c r="BH34" s="468"/>
      <c r="BI34" s="469"/>
      <c r="BJ34" s="59"/>
      <c r="BK34" s="60"/>
      <c r="BL34" s="60"/>
      <c r="BM34" s="61"/>
      <c r="BN34" s="68"/>
      <c r="BO34" s="69"/>
      <c r="BP34" s="70"/>
      <c r="BQ34" s="76"/>
      <c r="BR34" s="76"/>
      <c r="BS34" s="77"/>
    </row>
    <row r="35" spans="2:72" ht="18" customHeight="1">
      <c r="B35" s="288"/>
      <c r="C35" s="289"/>
      <c r="D35" s="294"/>
      <c r="E35" s="268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70"/>
      <c r="Y35" s="211"/>
      <c r="Z35" s="212"/>
      <c r="AA35" s="213"/>
      <c r="AB35" s="171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3"/>
      <c r="AN35" s="188"/>
      <c r="AO35" s="190"/>
      <c r="AP35" s="278"/>
      <c r="AQ35" s="279"/>
      <c r="AR35" s="280"/>
      <c r="AV35" s="44">
        <v>613</v>
      </c>
      <c r="AW35" s="45"/>
      <c r="AX35" s="46"/>
      <c r="AY35" s="47" t="s">
        <v>130</v>
      </c>
      <c r="AZ35" s="48"/>
      <c r="BA35" s="48"/>
      <c r="BB35" s="48"/>
      <c r="BC35" s="48"/>
      <c r="BD35" s="48"/>
      <c r="BE35" s="48"/>
      <c r="BF35" s="48"/>
      <c r="BG35" s="48"/>
      <c r="BH35" s="48"/>
      <c r="BI35" s="49"/>
      <c r="BJ35" s="59"/>
      <c r="BK35" s="60"/>
      <c r="BL35" s="60"/>
      <c r="BM35" s="61"/>
      <c r="BN35" s="68"/>
      <c r="BO35" s="69"/>
      <c r="BP35" s="70"/>
      <c r="BQ35" s="76"/>
      <c r="BR35" s="76"/>
      <c r="BS35" s="77"/>
    </row>
    <row r="36" spans="2:72" ht="18" customHeight="1" thickBot="1">
      <c r="B36" s="288"/>
      <c r="C36" s="289"/>
      <c r="D36" s="188" t="s">
        <v>20</v>
      </c>
      <c r="E36" s="189"/>
      <c r="F36" s="189"/>
      <c r="G36" s="189"/>
      <c r="H36" s="190"/>
      <c r="I36" s="232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4"/>
      <c r="Y36" s="214"/>
      <c r="Z36" s="215"/>
      <c r="AA36" s="216"/>
      <c r="AB36" s="174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6"/>
      <c r="AN36" s="261"/>
      <c r="AO36" s="298"/>
      <c r="AP36" s="299"/>
      <c r="AQ36" s="300"/>
      <c r="AR36" s="301"/>
      <c r="AV36" s="50">
        <v>610</v>
      </c>
      <c r="AW36" s="51"/>
      <c r="AX36" s="52"/>
      <c r="AY36" s="53" t="s">
        <v>92</v>
      </c>
      <c r="AZ36" s="54"/>
      <c r="BA36" s="54"/>
      <c r="BB36" s="54"/>
      <c r="BC36" s="54"/>
      <c r="BD36" s="54"/>
      <c r="BE36" s="54"/>
      <c r="BF36" s="54"/>
      <c r="BG36" s="54"/>
      <c r="BH36" s="54"/>
      <c r="BI36" s="55"/>
      <c r="BJ36" s="62"/>
      <c r="BK36" s="63"/>
      <c r="BL36" s="63"/>
      <c r="BM36" s="64"/>
      <c r="BN36" s="71"/>
      <c r="BO36" s="72"/>
      <c r="BP36" s="73"/>
      <c r="BQ36" s="78"/>
      <c r="BR36" s="78"/>
      <c r="BS36" s="79"/>
    </row>
    <row r="37" spans="2:72" ht="18" customHeight="1">
      <c r="B37" s="288"/>
      <c r="C37" s="289"/>
      <c r="D37" s="191"/>
      <c r="E37" s="192"/>
      <c r="F37" s="192"/>
      <c r="G37" s="192"/>
      <c r="H37" s="193"/>
      <c r="I37" s="235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7"/>
      <c r="Y37" s="211"/>
      <c r="Z37" s="212"/>
      <c r="AA37" s="213"/>
      <c r="AB37" s="171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3"/>
      <c r="AN37" s="188"/>
      <c r="AO37" s="190"/>
      <c r="AP37" s="278"/>
      <c r="AQ37" s="279"/>
      <c r="AR37" s="280"/>
      <c r="AV37" s="19"/>
      <c r="AW37" s="19"/>
      <c r="AX37" s="19"/>
      <c r="AY37" s="19"/>
      <c r="AZ37" s="19"/>
      <c r="BA37" s="19"/>
      <c r="BB37" s="19"/>
    </row>
    <row r="38" spans="2:72" ht="18" customHeight="1" thickBot="1">
      <c r="B38" s="288"/>
      <c r="C38" s="289"/>
      <c r="D38" s="241" t="s">
        <v>21</v>
      </c>
      <c r="E38" s="242"/>
      <c r="F38" s="242"/>
      <c r="G38" s="242"/>
      <c r="H38" s="243"/>
      <c r="I38" s="238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40"/>
      <c r="Y38" s="214"/>
      <c r="Z38" s="215"/>
      <c r="AA38" s="216"/>
      <c r="AB38" s="177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9"/>
      <c r="AN38" s="194"/>
      <c r="AO38" s="196"/>
      <c r="AP38" s="281"/>
      <c r="AQ38" s="282"/>
      <c r="AR38" s="283"/>
      <c r="AV38" s="19"/>
      <c r="AW38" s="19"/>
      <c r="AX38" s="19"/>
      <c r="AY38" s="19"/>
      <c r="AZ38" s="19"/>
      <c r="BA38" s="19"/>
      <c r="BB38" s="19"/>
    </row>
    <row r="39" spans="2:72" ht="21" customHeight="1">
      <c r="B39" s="288"/>
      <c r="C39" s="289"/>
      <c r="D39" s="188" t="s">
        <v>13</v>
      </c>
      <c r="E39" s="189"/>
      <c r="F39" s="190"/>
      <c r="G39" s="197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203" t="s">
        <v>14</v>
      </c>
      <c r="X39" s="204"/>
      <c r="Y39" s="209" t="s">
        <v>28</v>
      </c>
      <c r="Z39" s="210"/>
      <c r="AA39" s="210"/>
      <c r="AB39" s="217" t="s">
        <v>29</v>
      </c>
      <c r="AC39" s="218"/>
      <c r="AD39" s="218"/>
      <c r="AE39" s="218"/>
      <c r="AF39" s="218"/>
      <c r="AG39" s="218"/>
      <c r="AH39" s="218"/>
      <c r="AI39" s="219"/>
      <c r="AJ39" s="219"/>
      <c r="AK39" s="219"/>
      <c r="AL39" s="219"/>
      <c r="AM39" s="219"/>
      <c r="AN39" s="218"/>
      <c r="AO39" s="218"/>
      <c r="AP39" s="218"/>
      <c r="AQ39" s="218"/>
      <c r="AR39" s="220"/>
      <c r="AV39" s="19"/>
      <c r="AW39" s="19"/>
      <c r="AX39" s="19"/>
      <c r="AY39" s="19"/>
      <c r="AZ39" s="19"/>
      <c r="BA39" s="19"/>
      <c r="BB39" s="19"/>
    </row>
    <row r="40" spans="2:72" ht="24" customHeight="1">
      <c r="B40" s="288"/>
      <c r="C40" s="289"/>
      <c r="D40" s="191"/>
      <c r="E40" s="192"/>
      <c r="F40" s="193"/>
      <c r="G40" s="199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5"/>
      <c r="X40" s="206"/>
      <c r="Y40" s="180"/>
      <c r="Z40" s="181"/>
      <c r="AA40" s="184" t="s">
        <v>30</v>
      </c>
      <c r="AB40" s="185"/>
      <c r="AC40" s="185"/>
      <c r="AD40" s="185"/>
      <c r="AE40" s="185"/>
      <c r="AF40" s="185"/>
      <c r="AG40" s="185"/>
      <c r="AH40" s="185"/>
      <c r="AI40" s="221"/>
      <c r="AJ40" s="181"/>
      <c r="AK40" s="185" t="s">
        <v>31</v>
      </c>
      <c r="AL40" s="185"/>
      <c r="AM40" s="185"/>
      <c r="AN40" s="185"/>
      <c r="AO40" s="185"/>
      <c r="AP40" s="185"/>
      <c r="AQ40" s="185"/>
      <c r="AR40" s="223"/>
      <c r="AV40" s="19"/>
      <c r="AW40" s="19"/>
      <c r="AX40" s="19"/>
      <c r="AY40" s="19"/>
      <c r="AZ40" s="19"/>
      <c r="BA40" s="19"/>
      <c r="BB40" s="19"/>
    </row>
    <row r="41" spans="2:72" ht="21" customHeight="1" thickBot="1">
      <c r="B41" s="290"/>
      <c r="C41" s="291"/>
      <c r="D41" s="194"/>
      <c r="E41" s="195"/>
      <c r="F41" s="196"/>
      <c r="G41" s="201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7"/>
      <c r="X41" s="208"/>
      <c r="Y41" s="182"/>
      <c r="Z41" s="183"/>
      <c r="AA41" s="186" t="s">
        <v>50</v>
      </c>
      <c r="AB41" s="187"/>
      <c r="AC41" s="187"/>
      <c r="AD41" s="187"/>
      <c r="AE41" s="187"/>
      <c r="AF41" s="187"/>
      <c r="AG41" s="187"/>
      <c r="AH41" s="187"/>
      <c r="AI41" s="222"/>
      <c r="AJ41" s="183"/>
      <c r="AK41" s="187" t="s">
        <v>94</v>
      </c>
      <c r="AL41" s="187"/>
      <c r="AM41" s="187"/>
      <c r="AN41" s="187"/>
      <c r="AO41" s="187"/>
      <c r="AP41" s="187"/>
      <c r="AQ41" s="187"/>
      <c r="AR41" s="224"/>
      <c r="AV41" s="19"/>
      <c r="AW41" s="19"/>
      <c r="AX41" s="19"/>
      <c r="AY41" s="19"/>
      <c r="AZ41" s="19"/>
      <c r="BA41" s="19"/>
      <c r="BB41" s="19"/>
    </row>
    <row r="42" spans="2:72" ht="31" customHeight="1" thickBot="1">
      <c r="B42" s="284" t="s">
        <v>131</v>
      </c>
      <c r="C42" s="285"/>
      <c r="D42" s="285"/>
      <c r="E42" s="285"/>
      <c r="F42" s="285"/>
      <c r="G42" s="285"/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33" t="s">
        <v>33</v>
      </c>
      <c r="V42" s="29" t="s">
        <v>35</v>
      </c>
      <c r="W42" s="27"/>
      <c r="X42" s="28" t="s">
        <v>37</v>
      </c>
      <c r="Y42" s="225" t="s">
        <v>45</v>
      </c>
      <c r="Z42" s="226"/>
      <c r="AA42" s="226"/>
      <c r="AB42" s="227"/>
      <c r="AC42" s="30" t="s">
        <v>35</v>
      </c>
      <c r="AD42" s="31"/>
      <c r="AE42" s="32" t="s">
        <v>37</v>
      </c>
      <c r="AF42" s="228" t="s">
        <v>38</v>
      </c>
      <c r="AG42" s="228"/>
      <c r="AH42" s="30" t="s">
        <v>47</v>
      </c>
      <c r="AI42" s="30" t="s">
        <v>34</v>
      </c>
      <c r="AJ42" s="31"/>
      <c r="AK42" s="32" t="s">
        <v>36</v>
      </c>
      <c r="AL42" s="228" t="s">
        <v>22</v>
      </c>
      <c r="AM42" s="228"/>
      <c r="AN42" s="229" t="s">
        <v>23</v>
      </c>
      <c r="AO42" s="229"/>
      <c r="AP42" s="230"/>
      <c r="AQ42" s="230"/>
      <c r="AR42" s="231"/>
      <c r="AV42" s="19"/>
      <c r="AW42" s="19"/>
      <c r="AX42" s="19"/>
      <c r="AY42" s="19"/>
      <c r="AZ42" s="19"/>
      <c r="BA42" s="19"/>
      <c r="BB42" s="19"/>
      <c r="BC42" s="19"/>
      <c r="BD42" s="19"/>
      <c r="BE42" s="19"/>
    </row>
    <row r="43" spans="2:72" ht="21" customHeight="1" thickBot="1">
      <c r="B43" s="22"/>
      <c r="C43" s="22"/>
      <c r="D43" s="22"/>
      <c r="E43" s="22"/>
      <c r="F43" s="22"/>
      <c r="G43" s="22"/>
      <c r="H43" s="22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10"/>
      <c r="V43" s="25"/>
      <c r="W43" s="25"/>
      <c r="X43" s="25"/>
      <c r="Y43" s="23"/>
      <c r="Z43" s="23"/>
      <c r="AA43" s="26"/>
      <c r="AB43" s="26"/>
      <c r="AC43" s="26"/>
      <c r="AD43" s="26"/>
      <c r="AE43" s="26"/>
      <c r="AF43" s="26"/>
      <c r="AG43" s="26"/>
      <c r="AH43" s="26"/>
      <c r="AI43" s="20"/>
      <c r="AJ43" s="20"/>
      <c r="AK43" s="21"/>
      <c r="AL43" s="21"/>
      <c r="AM43" s="21"/>
      <c r="AV43" s="19"/>
      <c r="AW43" s="19"/>
      <c r="AX43" s="19"/>
      <c r="AY43" s="19"/>
      <c r="AZ43" s="19"/>
      <c r="BA43" s="19"/>
      <c r="BB43" s="19"/>
      <c r="BC43" s="19"/>
      <c r="BD43" s="19"/>
      <c r="BE43" s="19"/>
    </row>
    <row r="44" spans="2:72" ht="16" customHeight="1">
      <c r="B44" s="286" t="s">
        <v>39</v>
      </c>
      <c r="C44" s="287"/>
      <c r="D44" s="292" t="s">
        <v>5</v>
      </c>
      <c r="E44" s="256" t="s">
        <v>16</v>
      </c>
      <c r="F44" s="271"/>
      <c r="G44" s="271"/>
      <c r="H44" s="271"/>
      <c r="I44" s="271"/>
      <c r="J44" s="271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1"/>
      <c r="V44" s="271"/>
      <c r="W44" s="271"/>
      <c r="X44" s="272"/>
      <c r="Y44" s="295" t="s">
        <v>48</v>
      </c>
      <c r="Z44" s="259"/>
      <c r="AA44" s="296"/>
      <c r="AB44" s="258" t="s">
        <v>17</v>
      </c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96"/>
      <c r="AN44" s="258" t="s">
        <v>18</v>
      </c>
      <c r="AO44" s="296"/>
      <c r="AP44" s="258" t="s">
        <v>19</v>
      </c>
      <c r="AQ44" s="259"/>
      <c r="AR44" s="260"/>
      <c r="AX44" s="19"/>
      <c r="AY44" s="19"/>
      <c r="AZ44" s="19"/>
      <c r="BA44" s="19"/>
      <c r="BB44" s="19"/>
    </row>
    <row r="45" spans="2:72" ht="10" customHeight="1">
      <c r="B45" s="288"/>
      <c r="C45" s="289"/>
      <c r="D45" s="293"/>
      <c r="E45" s="257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4"/>
      <c r="Y45" s="297"/>
      <c r="Z45" s="262"/>
      <c r="AA45" s="298"/>
      <c r="AB45" s="261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98"/>
      <c r="AN45" s="261"/>
      <c r="AO45" s="298"/>
      <c r="AP45" s="261"/>
      <c r="AQ45" s="262"/>
      <c r="AR45" s="263"/>
      <c r="AX45" s="19"/>
      <c r="AY45" s="19"/>
      <c r="AZ45" s="19"/>
      <c r="BA45" s="19"/>
      <c r="BB45" s="19"/>
    </row>
    <row r="46" spans="2:72" ht="18" customHeight="1">
      <c r="B46" s="288"/>
      <c r="C46" s="289"/>
      <c r="D46" s="293"/>
      <c r="E46" s="264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6"/>
      <c r="Y46" s="211"/>
      <c r="Z46" s="212"/>
      <c r="AA46" s="213"/>
      <c r="AB46" s="171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3"/>
      <c r="AN46" s="188"/>
      <c r="AO46" s="190"/>
      <c r="AP46" s="278"/>
      <c r="AQ46" s="279"/>
      <c r="AR46" s="280"/>
      <c r="AX46" s="19"/>
      <c r="AY46" s="19"/>
      <c r="AZ46" s="19"/>
      <c r="BA46" s="19"/>
      <c r="BB46" s="19"/>
    </row>
    <row r="47" spans="2:72" ht="18" customHeight="1">
      <c r="B47" s="288"/>
      <c r="C47" s="289"/>
      <c r="D47" s="293"/>
      <c r="E47" s="174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267"/>
      <c r="Y47" s="214"/>
      <c r="Z47" s="215"/>
      <c r="AA47" s="216"/>
      <c r="AB47" s="174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6"/>
      <c r="AN47" s="261"/>
      <c r="AO47" s="298"/>
      <c r="AP47" s="299"/>
      <c r="AQ47" s="300"/>
      <c r="AR47" s="301"/>
      <c r="AX47" s="19"/>
      <c r="AY47" s="19"/>
      <c r="AZ47" s="19"/>
      <c r="BA47" s="19"/>
      <c r="BB47" s="19"/>
    </row>
    <row r="48" spans="2:72" ht="18" customHeight="1">
      <c r="B48" s="288"/>
      <c r="C48" s="289"/>
      <c r="D48" s="294"/>
      <c r="E48" s="268"/>
      <c r="F48" s="269"/>
      <c r="G48" s="269"/>
      <c r="H48" s="269"/>
      <c r="I48" s="269"/>
      <c r="J48" s="269"/>
      <c r="K48" s="269"/>
      <c r="L48" s="269"/>
      <c r="M48" s="269"/>
      <c r="N48" s="269"/>
      <c r="O48" s="269"/>
      <c r="P48" s="269"/>
      <c r="Q48" s="269"/>
      <c r="R48" s="269"/>
      <c r="S48" s="269"/>
      <c r="T48" s="269"/>
      <c r="U48" s="269"/>
      <c r="V48" s="269"/>
      <c r="W48" s="269"/>
      <c r="X48" s="270"/>
      <c r="Y48" s="211"/>
      <c r="Z48" s="212"/>
      <c r="AA48" s="213"/>
      <c r="AB48" s="171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3"/>
      <c r="AN48" s="188"/>
      <c r="AO48" s="190"/>
      <c r="AP48" s="278"/>
      <c r="AQ48" s="279"/>
      <c r="AR48" s="280"/>
      <c r="AX48" s="19"/>
      <c r="AY48" s="19"/>
      <c r="AZ48" s="19"/>
      <c r="BA48" s="19"/>
      <c r="BB48" s="19"/>
    </row>
    <row r="49" spans="2:54" ht="18" customHeight="1">
      <c r="B49" s="288"/>
      <c r="C49" s="289"/>
      <c r="D49" s="188" t="s">
        <v>20</v>
      </c>
      <c r="E49" s="189"/>
      <c r="F49" s="189"/>
      <c r="G49" s="189"/>
      <c r="H49" s="190"/>
      <c r="Y49" s="214"/>
      <c r="Z49" s="215"/>
      <c r="AA49" s="216"/>
      <c r="AB49" s="174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6"/>
      <c r="AN49" s="261"/>
      <c r="AO49" s="298"/>
      <c r="AP49" s="299"/>
      <c r="AQ49" s="300"/>
      <c r="AR49" s="301"/>
      <c r="AX49" s="19"/>
      <c r="AY49" s="19"/>
      <c r="AZ49" s="19"/>
      <c r="BA49" s="19"/>
      <c r="BB49" s="19"/>
    </row>
    <row r="50" spans="2:54" ht="18" customHeight="1">
      <c r="B50" s="288"/>
      <c r="C50" s="289"/>
      <c r="D50" s="191"/>
      <c r="E50" s="192"/>
      <c r="F50" s="192"/>
      <c r="G50" s="192"/>
      <c r="H50" s="193"/>
      <c r="Y50" s="211"/>
      <c r="Z50" s="212"/>
      <c r="AA50" s="213"/>
      <c r="AB50" s="171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3"/>
      <c r="AN50" s="188"/>
      <c r="AO50" s="190"/>
      <c r="AP50" s="278"/>
      <c r="AQ50" s="279"/>
      <c r="AR50" s="280"/>
      <c r="AX50" s="19"/>
      <c r="AY50" s="19"/>
      <c r="AZ50" s="19"/>
      <c r="BA50" s="19"/>
      <c r="BB50" s="19"/>
    </row>
    <row r="51" spans="2:54" ht="18" customHeight="1" thickBot="1">
      <c r="B51" s="288"/>
      <c r="C51" s="289"/>
      <c r="D51" s="241" t="s">
        <v>21</v>
      </c>
      <c r="E51" s="242"/>
      <c r="F51" s="242"/>
      <c r="G51" s="242"/>
      <c r="H51" s="243"/>
      <c r="Y51" s="275"/>
      <c r="Z51" s="276"/>
      <c r="AA51" s="277"/>
      <c r="AB51" s="177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9"/>
      <c r="AN51" s="194"/>
      <c r="AO51" s="196"/>
      <c r="AP51" s="281"/>
      <c r="AQ51" s="282"/>
      <c r="AR51" s="283"/>
      <c r="AX51" s="19"/>
      <c r="AY51" s="19"/>
      <c r="AZ51" s="19"/>
      <c r="BA51" s="19"/>
      <c r="BB51" s="19"/>
    </row>
    <row r="52" spans="2:54" ht="21" customHeight="1">
      <c r="B52" s="288"/>
      <c r="C52" s="289"/>
      <c r="D52" s="188" t="s">
        <v>13</v>
      </c>
      <c r="E52" s="189"/>
      <c r="F52" s="190"/>
      <c r="G52" s="197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203" t="s">
        <v>14</v>
      </c>
      <c r="X52" s="204"/>
      <c r="Y52" s="209" t="s">
        <v>28</v>
      </c>
      <c r="Z52" s="210"/>
      <c r="AA52" s="210"/>
      <c r="AB52" s="217" t="s">
        <v>29</v>
      </c>
      <c r="AC52" s="218"/>
      <c r="AD52" s="218"/>
      <c r="AE52" s="218"/>
      <c r="AF52" s="218"/>
      <c r="AG52" s="218"/>
      <c r="AH52" s="218"/>
      <c r="AI52" s="219"/>
      <c r="AJ52" s="219"/>
      <c r="AK52" s="219"/>
      <c r="AL52" s="219"/>
      <c r="AM52" s="219"/>
      <c r="AN52" s="218"/>
      <c r="AO52" s="218"/>
      <c r="AP52" s="218"/>
      <c r="AQ52" s="218"/>
      <c r="AR52" s="220"/>
    </row>
    <row r="53" spans="2:54" ht="24" customHeight="1">
      <c r="B53" s="288"/>
      <c r="C53" s="289"/>
      <c r="D53" s="191"/>
      <c r="E53" s="192"/>
      <c r="F53" s="193"/>
      <c r="G53" s="199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5"/>
      <c r="X53" s="206"/>
      <c r="Y53" s="180"/>
      <c r="Z53" s="181"/>
      <c r="AA53" s="184" t="s">
        <v>30</v>
      </c>
      <c r="AB53" s="185"/>
      <c r="AC53" s="185"/>
      <c r="AD53" s="185"/>
      <c r="AE53" s="185"/>
      <c r="AF53" s="185"/>
      <c r="AG53" s="185"/>
      <c r="AH53" s="185"/>
      <c r="AI53" s="221"/>
      <c r="AJ53" s="181"/>
      <c r="AK53" s="185" t="s">
        <v>31</v>
      </c>
      <c r="AL53" s="185"/>
      <c r="AM53" s="185"/>
      <c r="AN53" s="185"/>
      <c r="AO53" s="185"/>
      <c r="AP53" s="185"/>
      <c r="AQ53" s="185"/>
      <c r="AR53" s="223"/>
    </row>
    <row r="54" spans="2:54" ht="21" customHeight="1" thickBot="1">
      <c r="B54" s="290"/>
      <c r="C54" s="291"/>
      <c r="D54" s="194"/>
      <c r="E54" s="195"/>
      <c r="F54" s="196"/>
      <c r="G54" s="201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7"/>
      <c r="X54" s="208"/>
      <c r="Y54" s="182"/>
      <c r="Z54" s="183"/>
      <c r="AA54" s="186" t="s">
        <v>50</v>
      </c>
      <c r="AB54" s="187"/>
      <c r="AC54" s="187"/>
      <c r="AD54" s="187"/>
      <c r="AE54" s="187"/>
      <c r="AF54" s="187"/>
      <c r="AG54" s="187"/>
      <c r="AH54" s="187"/>
      <c r="AI54" s="222"/>
      <c r="AJ54" s="183"/>
      <c r="AK54" s="187" t="s">
        <v>94</v>
      </c>
      <c r="AL54" s="187"/>
      <c r="AM54" s="187"/>
      <c r="AN54" s="187"/>
      <c r="AO54" s="187"/>
      <c r="AP54" s="187"/>
      <c r="AQ54" s="187"/>
      <c r="AR54" s="224"/>
    </row>
    <row r="55" spans="2:54" ht="31" customHeight="1" thickBot="1">
      <c r="B55" s="284" t="s">
        <v>131</v>
      </c>
      <c r="C55" s="285"/>
      <c r="D55" s="285"/>
      <c r="E55" s="285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33" t="s">
        <v>33</v>
      </c>
      <c r="V55" s="29" t="s">
        <v>35</v>
      </c>
      <c r="W55" s="27"/>
      <c r="X55" s="28" t="s">
        <v>37</v>
      </c>
      <c r="Y55" s="225" t="s">
        <v>45</v>
      </c>
      <c r="Z55" s="226"/>
      <c r="AA55" s="226"/>
      <c r="AB55" s="227"/>
      <c r="AC55" s="30" t="s">
        <v>35</v>
      </c>
      <c r="AD55" s="31"/>
      <c r="AE55" s="32" t="s">
        <v>37</v>
      </c>
      <c r="AF55" s="228" t="s">
        <v>38</v>
      </c>
      <c r="AG55" s="228"/>
      <c r="AH55" s="30" t="s">
        <v>47</v>
      </c>
      <c r="AI55" s="30" t="s">
        <v>34</v>
      </c>
      <c r="AJ55" s="31"/>
      <c r="AK55" s="32" t="s">
        <v>36</v>
      </c>
      <c r="AL55" s="228" t="s">
        <v>22</v>
      </c>
      <c r="AM55" s="228"/>
      <c r="AN55" s="229" t="s">
        <v>23</v>
      </c>
      <c r="AO55" s="229"/>
      <c r="AP55" s="230"/>
      <c r="AQ55" s="230"/>
      <c r="AR55" s="231"/>
    </row>
    <row r="56" spans="2:54" ht="21" customHeight="1" thickBot="1"/>
    <row r="57" spans="2:54" ht="16" customHeight="1">
      <c r="B57" s="286" t="s">
        <v>40</v>
      </c>
      <c r="C57" s="287"/>
      <c r="D57" s="292" t="s">
        <v>5</v>
      </c>
      <c r="E57" s="256" t="s">
        <v>16</v>
      </c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2"/>
      <c r="Y57" s="295" t="s">
        <v>48</v>
      </c>
      <c r="Z57" s="259"/>
      <c r="AA57" s="296"/>
      <c r="AB57" s="258" t="s">
        <v>17</v>
      </c>
      <c r="AC57" s="259"/>
      <c r="AD57" s="259"/>
      <c r="AE57" s="259"/>
      <c r="AF57" s="259"/>
      <c r="AG57" s="259"/>
      <c r="AH57" s="259"/>
      <c r="AI57" s="259"/>
      <c r="AJ57" s="259"/>
      <c r="AK57" s="259"/>
      <c r="AL57" s="259"/>
      <c r="AM57" s="296"/>
      <c r="AN57" s="258" t="s">
        <v>18</v>
      </c>
      <c r="AO57" s="296"/>
      <c r="AP57" s="258" t="s">
        <v>19</v>
      </c>
      <c r="AQ57" s="259"/>
      <c r="AR57" s="260"/>
      <c r="AX57" s="19"/>
      <c r="AY57" s="19"/>
      <c r="AZ57" s="19"/>
      <c r="BA57" s="19"/>
      <c r="BB57" s="19"/>
    </row>
    <row r="58" spans="2:54" ht="10" customHeight="1">
      <c r="B58" s="288"/>
      <c r="C58" s="289"/>
      <c r="D58" s="293"/>
      <c r="E58" s="257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4"/>
      <c r="Y58" s="297"/>
      <c r="Z58" s="262"/>
      <c r="AA58" s="298"/>
      <c r="AB58" s="261"/>
      <c r="AC58" s="262"/>
      <c r="AD58" s="262"/>
      <c r="AE58" s="262"/>
      <c r="AF58" s="262"/>
      <c r="AG58" s="262"/>
      <c r="AH58" s="262"/>
      <c r="AI58" s="262"/>
      <c r="AJ58" s="262"/>
      <c r="AK58" s="262"/>
      <c r="AL58" s="262"/>
      <c r="AM58" s="298"/>
      <c r="AN58" s="261"/>
      <c r="AO58" s="298"/>
      <c r="AP58" s="261"/>
      <c r="AQ58" s="262"/>
      <c r="AR58" s="263"/>
      <c r="AX58" s="19"/>
      <c r="AY58" s="19"/>
      <c r="AZ58" s="19"/>
      <c r="BA58" s="19"/>
      <c r="BB58" s="19"/>
    </row>
    <row r="59" spans="2:54" ht="18" customHeight="1">
      <c r="B59" s="288"/>
      <c r="C59" s="289"/>
      <c r="D59" s="293"/>
      <c r="E59" s="264"/>
      <c r="F59" s="265"/>
      <c r="G59" s="265"/>
      <c r="H59" s="26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6"/>
      <c r="Y59" s="211"/>
      <c r="Z59" s="212"/>
      <c r="AA59" s="213"/>
      <c r="AB59" s="171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3"/>
      <c r="AN59" s="188"/>
      <c r="AO59" s="190"/>
      <c r="AP59" s="278"/>
      <c r="AQ59" s="279"/>
      <c r="AR59" s="280"/>
      <c r="AX59" s="19"/>
      <c r="AY59" s="19"/>
      <c r="AZ59" s="19"/>
      <c r="BA59" s="19"/>
      <c r="BB59" s="19"/>
    </row>
    <row r="60" spans="2:54" ht="18" customHeight="1">
      <c r="B60" s="288"/>
      <c r="C60" s="289"/>
      <c r="D60" s="293"/>
      <c r="E60" s="174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267"/>
      <c r="Y60" s="214"/>
      <c r="Z60" s="215"/>
      <c r="AA60" s="216"/>
      <c r="AB60" s="174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6"/>
      <c r="AN60" s="261"/>
      <c r="AO60" s="298"/>
      <c r="AP60" s="299"/>
      <c r="AQ60" s="300"/>
      <c r="AR60" s="301"/>
      <c r="AX60" s="19"/>
      <c r="AY60" s="19"/>
      <c r="AZ60" s="19"/>
      <c r="BA60" s="19"/>
      <c r="BB60" s="19"/>
    </row>
    <row r="61" spans="2:54" ht="18" customHeight="1">
      <c r="B61" s="288"/>
      <c r="C61" s="289"/>
      <c r="D61" s="294"/>
      <c r="E61" s="268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  <c r="V61" s="269"/>
      <c r="W61" s="269"/>
      <c r="X61" s="270"/>
      <c r="Y61" s="211"/>
      <c r="Z61" s="212"/>
      <c r="AA61" s="213"/>
      <c r="AB61" s="171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3"/>
      <c r="AN61" s="188"/>
      <c r="AO61" s="190"/>
      <c r="AP61" s="278"/>
      <c r="AQ61" s="279"/>
      <c r="AR61" s="280"/>
      <c r="AX61" s="19"/>
      <c r="AY61" s="19"/>
      <c r="AZ61" s="19"/>
      <c r="BA61" s="19"/>
      <c r="BB61" s="19"/>
    </row>
    <row r="62" spans="2:54" ht="18" customHeight="1">
      <c r="B62" s="288"/>
      <c r="C62" s="289"/>
      <c r="D62" s="188" t="s">
        <v>20</v>
      </c>
      <c r="E62" s="189"/>
      <c r="F62" s="189"/>
      <c r="G62" s="189"/>
      <c r="H62" s="190"/>
      <c r="I62" s="232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4"/>
      <c r="Y62" s="214"/>
      <c r="Z62" s="215"/>
      <c r="AA62" s="216"/>
      <c r="AB62" s="174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6"/>
      <c r="AN62" s="261"/>
      <c r="AO62" s="298"/>
      <c r="AP62" s="299"/>
      <c r="AQ62" s="300"/>
      <c r="AR62" s="301"/>
      <c r="AX62" s="19"/>
      <c r="AY62" s="19"/>
      <c r="AZ62" s="19"/>
      <c r="BA62" s="19"/>
      <c r="BB62" s="19"/>
    </row>
    <row r="63" spans="2:54" ht="18" customHeight="1">
      <c r="B63" s="288"/>
      <c r="C63" s="289"/>
      <c r="D63" s="191"/>
      <c r="E63" s="192"/>
      <c r="F63" s="192"/>
      <c r="G63" s="192"/>
      <c r="H63" s="193"/>
      <c r="I63" s="235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7"/>
      <c r="Y63" s="211"/>
      <c r="Z63" s="212"/>
      <c r="AA63" s="213"/>
      <c r="AB63" s="171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3"/>
      <c r="AN63" s="188"/>
      <c r="AO63" s="190"/>
      <c r="AP63" s="278"/>
      <c r="AQ63" s="279"/>
      <c r="AR63" s="280"/>
      <c r="AX63" s="19"/>
      <c r="AY63" s="19"/>
      <c r="AZ63" s="19"/>
      <c r="BA63" s="19"/>
      <c r="BB63" s="19"/>
    </row>
    <row r="64" spans="2:54" ht="18" customHeight="1" thickBot="1">
      <c r="B64" s="288"/>
      <c r="C64" s="289"/>
      <c r="D64" s="241" t="s">
        <v>21</v>
      </c>
      <c r="E64" s="242"/>
      <c r="F64" s="242"/>
      <c r="G64" s="242"/>
      <c r="H64" s="243"/>
      <c r="I64" s="238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40"/>
      <c r="Y64" s="275"/>
      <c r="Z64" s="276"/>
      <c r="AA64" s="277"/>
      <c r="AB64" s="177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9"/>
      <c r="AN64" s="194"/>
      <c r="AO64" s="196"/>
      <c r="AP64" s="281"/>
      <c r="AQ64" s="282"/>
      <c r="AR64" s="283"/>
      <c r="AX64" s="19"/>
      <c r="AY64" s="19"/>
      <c r="AZ64" s="19"/>
      <c r="BA64" s="19"/>
      <c r="BB64" s="19"/>
    </row>
    <row r="65" spans="2:54" ht="21" customHeight="1">
      <c r="B65" s="288"/>
      <c r="C65" s="289"/>
      <c r="D65" s="188" t="s">
        <v>13</v>
      </c>
      <c r="E65" s="189"/>
      <c r="F65" s="190"/>
      <c r="G65" s="197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203" t="s">
        <v>14</v>
      </c>
      <c r="X65" s="204"/>
      <c r="Y65" s="209" t="s">
        <v>28</v>
      </c>
      <c r="Z65" s="210"/>
      <c r="AA65" s="210"/>
      <c r="AB65" s="217" t="s">
        <v>29</v>
      </c>
      <c r="AC65" s="218"/>
      <c r="AD65" s="218"/>
      <c r="AE65" s="218"/>
      <c r="AF65" s="218"/>
      <c r="AG65" s="218"/>
      <c r="AH65" s="218"/>
      <c r="AI65" s="219"/>
      <c r="AJ65" s="219"/>
      <c r="AK65" s="219"/>
      <c r="AL65" s="219"/>
      <c r="AM65" s="219"/>
      <c r="AN65" s="218"/>
      <c r="AO65" s="218"/>
      <c r="AP65" s="218"/>
      <c r="AQ65" s="218"/>
      <c r="AR65" s="220"/>
    </row>
    <row r="66" spans="2:54" ht="24" customHeight="1">
      <c r="B66" s="288"/>
      <c r="C66" s="289"/>
      <c r="D66" s="191"/>
      <c r="E66" s="192"/>
      <c r="F66" s="193"/>
      <c r="G66" s="199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5"/>
      <c r="X66" s="206"/>
      <c r="Y66" s="180"/>
      <c r="Z66" s="181"/>
      <c r="AA66" s="184" t="s">
        <v>30</v>
      </c>
      <c r="AB66" s="185"/>
      <c r="AC66" s="185"/>
      <c r="AD66" s="185"/>
      <c r="AE66" s="185"/>
      <c r="AF66" s="185"/>
      <c r="AG66" s="185"/>
      <c r="AH66" s="185"/>
      <c r="AI66" s="221"/>
      <c r="AJ66" s="181"/>
      <c r="AK66" s="185" t="s">
        <v>31</v>
      </c>
      <c r="AL66" s="185"/>
      <c r="AM66" s="185"/>
      <c r="AN66" s="185"/>
      <c r="AO66" s="185"/>
      <c r="AP66" s="185"/>
      <c r="AQ66" s="185"/>
      <c r="AR66" s="223"/>
    </row>
    <row r="67" spans="2:54" ht="21" customHeight="1" thickBot="1">
      <c r="B67" s="290"/>
      <c r="C67" s="291"/>
      <c r="D67" s="194"/>
      <c r="E67" s="195"/>
      <c r="F67" s="196"/>
      <c r="G67" s="201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7"/>
      <c r="X67" s="208"/>
      <c r="Y67" s="182"/>
      <c r="Z67" s="183"/>
      <c r="AA67" s="186" t="s">
        <v>50</v>
      </c>
      <c r="AB67" s="187"/>
      <c r="AC67" s="187"/>
      <c r="AD67" s="187"/>
      <c r="AE67" s="187"/>
      <c r="AF67" s="187"/>
      <c r="AG67" s="187"/>
      <c r="AH67" s="187"/>
      <c r="AI67" s="222"/>
      <c r="AJ67" s="183"/>
      <c r="AK67" s="187" t="s">
        <v>94</v>
      </c>
      <c r="AL67" s="187"/>
      <c r="AM67" s="187"/>
      <c r="AN67" s="187"/>
      <c r="AO67" s="187"/>
      <c r="AP67" s="187"/>
      <c r="AQ67" s="187"/>
      <c r="AR67" s="224"/>
    </row>
    <row r="68" spans="2:54" ht="31" customHeight="1" thickBot="1">
      <c r="B68" s="284" t="s">
        <v>131</v>
      </c>
      <c r="C68" s="285"/>
      <c r="D68" s="285"/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33" t="s">
        <v>33</v>
      </c>
      <c r="V68" s="29" t="s">
        <v>35</v>
      </c>
      <c r="W68" s="27"/>
      <c r="X68" s="28" t="s">
        <v>37</v>
      </c>
      <c r="Y68" s="225" t="s">
        <v>45</v>
      </c>
      <c r="Z68" s="226"/>
      <c r="AA68" s="226"/>
      <c r="AB68" s="227"/>
      <c r="AC68" s="30" t="s">
        <v>35</v>
      </c>
      <c r="AD68" s="31"/>
      <c r="AE68" s="32" t="s">
        <v>37</v>
      </c>
      <c r="AF68" s="228" t="s">
        <v>38</v>
      </c>
      <c r="AG68" s="228"/>
      <c r="AH68" s="30" t="s">
        <v>47</v>
      </c>
      <c r="AI68" s="30" t="s">
        <v>34</v>
      </c>
      <c r="AJ68" s="31"/>
      <c r="AK68" s="32" t="s">
        <v>36</v>
      </c>
      <c r="AL68" s="228" t="s">
        <v>22</v>
      </c>
      <c r="AM68" s="228"/>
      <c r="AN68" s="229" t="s">
        <v>23</v>
      </c>
      <c r="AO68" s="229"/>
      <c r="AP68" s="230"/>
      <c r="AQ68" s="230"/>
      <c r="AR68" s="231"/>
    </row>
    <row r="69" spans="2:54" ht="21" customHeight="1" thickBot="1"/>
    <row r="70" spans="2:54" ht="16" customHeight="1">
      <c r="B70" s="286" t="s">
        <v>41</v>
      </c>
      <c r="C70" s="287"/>
      <c r="D70" s="292" t="s">
        <v>5</v>
      </c>
      <c r="E70" s="256" t="s">
        <v>16</v>
      </c>
      <c r="F70" s="271"/>
      <c r="G70" s="271"/>
      <c r="H70" s="271"/>
      <c r="I70" s="271"/>
      <c r="J70" s="271"/>
      <c r="K70" s="271"/>
      <c r="L70" s="271"/>
      <c r="M70" s="271"/>
      <c r="N70" s="271"/>
      <c r="O70" s="271"/>
      <c r="P70" s="271"/>
      <c r="Q70" s="271"/>
      <c r="R70" s="271"/>
      <c r="S70" s="271"/>
      <c r="T70" s="271"/>
      <c r="U70" s="271"/>
      <c r="V70" s="271"/>
      <c r="W70" s="271"/>
      <c r="X70" s="272"/>
      <c r="Y70" s="295" t="s">
        <v>48</v>
      </c>
      <c r="Z70" s="259"/>
      <c r="AA70" s="296"/>
      <c r="AB70" s="258" t="s">
        <v>17</v>
      </c>
      <c r="AC70" s="259"/>
      <c r="AD70" s="259"/>
      <c r="AE70" s="259"/>
      <c r="AF70" s="259"/>
      <c r="AG70" s="259"/>
      <c r="AH70" s="259"/>
      <c r="AI70" s="259"/>
      <c r="AJ70" s="259"/>
      <c r="AK70" s="259"/>
      <c r="AL70" s="259"/>
      <c r="AM70" s="296"/>
      <c r="AN70" s="258" t="s">
        <v>18</v>
      </c>
      <c r="AO70" s="296"/>
      <c r="AP70" s="258" t="s">
        <v>19</v>
      </c>
      <c r="AQ70" s="259"/>
      <c r="AR70" s="260"/>
      <c r="AX70" s="19"/>
      <c r="AY70" s="19"/>
      <c r="AZ70" s="19"/>
      <c r="BA70" s="19"/>
      <c r="BB70" s="19"/>
    </row>
    <row r="71" spans="2:54" ht="10" customHeight="1">
      <c r="B71" s="288"/>
      <c r="C71" s="289"/>
      <c r="D71" s="293"/>
      <c r="E71" s="257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4"/>
      <c r="Y71" s="297"/>
      <c r="Z71" s="262"/>
      <c r="AA71" s="298"/>
      <c r="AB71" s="261"/>
      <c r="AC71" s="262"/>
      <c r="AD71" s="262"/>
      <c r="AE71" s="262"/>
      <c r="AF71" s="262"/>
      <c r="AG71" s="262"/>
      <c r="AH71" s="262"/>
      <c r="AI71" s="262"/>
      <c r="AJ71" s="262"/>
      <c r="AK71" s="262"/>
      <c r="AL71" s="262"/>
      <c r="AM71" s="298"/>
      <c r="AN71" s="261"/>
      <c r="AO71" s="298"/>
      <c r="AP71" s="261"/>
      <c r="AQ71" s="262"/>
      <c r="AR71" s="263"/>
      <c r="AX71" s="19"/>
      <c r="AY71" s="19"/>
      <c r="AZ71" s="19"/>
      <c r="BA71" s="19"/>
      <c r="BB71" s="19"/>
    </row>
    <row r="72" spans="2:54" ht="18" customHeight="1">
      <c r="B72" s="288"/>
      <c r="C72" s="289"/>
      <c r="D72" s="293"/>
      <c r="E72" s="264"/>
      <c r="F72" s="265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6"/>
      <c r="Y72" s="211"/>
      <c r="Z72" s="212"/>
      <c r="AA72" s="213"/>
      <c r="AB72" s="171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3"/>
      <c r="AN72" s="188"/>
      <c r="AO72" s="190"/>
      <c r="AP72" s="278"/>
      <c r="AQ72" s="279"/>
      <c r="AR72" s="280"/>
      <c r="AX72" s="19"/>
      <c r="AY72" s="19"/>
      <c r="AZ72" s="19"/>
      <c r="BA72" s="19"/>
      <c r="BB72" s="19"/>
    </row>
    <row r="73" spans="2:54" ht="18" customHeight="1">
      <c r="B73" s="288"/>
      <c r="C73" s="289"/>
      <c r="D73" s="293"/>
      <c r="E73" s="174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267"/>
      <c r="Y73" s="214"/>
      <c r="Z73" s="215"/>
      <c r="AA73" s="216"/>
      <c r="AB73" s="174"/>
      <c r="AC73" s="175"/>
      <c r="AD73" s="175"/>
      <c r="AE73" s="175"/>
      <c r="AF73" s="175"/>
      <c r="AG73" s="175"/>
      <c r="AH73" s="175"/>
      <c r="AI73" s="175"/>
      <c r="AJ73" s="175"/>
      <c r="AK73" s="175"/>
      <c r="AL73" s="175"/>
      <c r="AM73" s="176"/>
      <c r="AN73" s="261"/>
      <c r="AO73" s="298"/>
      <c r="AP73" s="299"/>
      <c r="AQ73" s="300"/>
      <c r="AR73" s="301"/>
      <c r="AX73" s="19"/>
      <c r="AY73" s="19"/>
      <c r="AZ73" s="19"/>
      <c r="BA73" s="19"/>
      <c r="BB73" s="19"/>
    </row>
    <row r="74" spans="2:54" ht="18" customHeight="1">
      <c r="B74" s="288"/>
      <c r="C74" s="289"/>
      <c r="D74" s="294"/>
      <c r="E74" s="268"/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70"/>
      <c r="Y74" s="211"/>
      <c r="Z74" s="212"/>
      <c r="AA74" s="213"/>
      <c r="AB74" s="171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3"/>
      <c r="AN74" s="188"/>
      <c r="AO74" s="190"/>
      <c r="AP74" s="278"/>
      <c r="AQ74" s="279"/>
      <c r="AR74" s="280"/>
      <c r="AX74" s="19"/>
      <c r="AY74" s="19"/>
      <c r="AZ74" s="19"/>
      <c r="BA74" s="19"/>
      <c r="BB74" s="19"/>
    </row>
    <row r="75" spans="2:54" ht="18" customHeight="1">
      <c r="B75" s="288"/>
      <c r="C75" s="289"/>
      <c r="D75" s="188" t="s">
        <v>20</v>
      </c>
      <c r="E75" s="189"/>
      <c r="F75" s="189"/>
      <c r="G75" s="189"/>
      <c r="H75" s="190"/>
      <c r="I75" s="232"/>
      <c r="J75" s="233"/>
      <c r="K75" s="233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233"/>
      <c r="W75" s="233"/>
      <c r="X75" s="234"/>
      <c r="Y75" s="214"/>
      <c r="Z75" s="215"/>
      <c r="AA75" s="216"/>
      <c r="AB75" s="174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6"/>
      <c r="AN75" s="261"/>
      <c r="AO75" s="298"/>
      <c r="AP75" s="299"/>
      <c r="AQ75" s="300"/>
      <c r="AR75" s="301"/>
      <c r="AX75" s="19"/>
      <c r="AY75" s="19"/>
      <c r="AZ75" s="19"/>
      <c r="BA75" s="19"/>
      <c r="BB75" s="19"/>
    </row>
    <row r="76" spans="2:54" ht="18" customHeight="1">
      <c r="B76" s="288"/>
      <c r="C76" s="289"/>
      <c r="D76" s="191"/>
      <c r="E76" s="192"/>
      <c r="F76" s="192"/>
      <c r="G76" s="192"/>
      <c r="H76" s="193"/>
      <c r="I76" s="235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7"/>
      <c r="Y76" s="211"/>
      <c r="Z76" s="212"/>
      <c r="AA76" s="213"/>
      <c r="AB76" s="171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3"/>
      <c r="AN76" s="188"/>
      <c r="AO76" s="190"/>
      <c r="AP76" s="278"/>
      <c r="AQ76" s="279"/>
      <c r="AR76" s="280"/>
      <c r="AX76" s="19"/>
      <c r="AY76" s="19"/>
      <c r="AZ76" s="19"/>
      <c r="BA76" s="19"/>
      <c r="BB76" s="19"/>
    </row>
    <row r="77" spans="2:54" ht="18" customHeight="1" thickBot="1">
      <c r="B77" s="288"/>
      <c r="C77" s="289"/>
      <c r="D77" s="241" t="s">
        <v>21</v>
      </c>
      <c r="E77" s="242"/>
      <c r="F77" s="242"/>
      <c r="G77" s="242"/>
      <c r="H77" s="243"/>
      <c r="I77" s="238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40"/>
      <c r="Y77" s="275"/>
      <c r="Z77" s="276"/>
      <c r="AA77" s="277"/>
      <c r="AB77" s="177"/>
      <c r="AC77" s="178"/>
      <c r="AD77" s="178"/>
      <c r="AE77" s="178"/>
      <c r="AF77" s="178"/>
      <c r="AG77" s="178"/>
      <c r="AH77" s="178"/>
      <c r="AI77" s="178"/>
      <c r="AJ77" s="178"/>
      <c r="AK77" s="178"/>
      <c r="AL77" s="178"/>
      <c r="AM77" s="179"/>
      <c r="AN77" s="194"/>
      <c r="AO77" s="196"/>
      <c r="AP77" s="281"/>
      <c r="AQ77" s="282"/>
      <c r="AR77" s="283"/>
      <c r="AX77" s="19"/>
      <c r="AY77" s="19"/>
      <c r="AZ77" s="19"/>
      <c r="BA77" s="19"/>
      <c r="BB77" s="19"/>
    </row>
    <row r="78" spans="2:54" ht="21" customHeight="1">
      <c r="B78" s="288"/>
      <c r="C78" s="289"/>
      <c r="D78" s="188" t="s">
        <v>13</v>
      </c>
      <c r="E78" s="189"/>
      <c r="F78" s="190"/>
      <c r="G78" s="197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98"/>
      <c r="V78" s="198"/>
      <c r="W78" s="203" t="s">
        <v>14</v>
      </c>
      <c r="X78" s="204"/>
      <c r="Y78" s="209" t="s">
        <v>28</v>
      </c>
      <c r="Z78" s="210"/>
      <c r="AA78" s="210"/>
      <c r="AB78" s="217" t="s">
        <v>29</v>
      </c>
      <c r="AC78" s="218"/>
      <c r="AD78" s="218"/>
      <c r="AE78" s="218"/>
      <c r="AF78" s="218"/>
      <c r="AG78" s="218"/>
      <c r="AH78" s="218"/>
      <c r="AI78" s="219"/>
      <c r="AJ78" s="219"/>
      <c r="AK78" s="219"/>
      <c r="AL78" s="219"/>
      <c r="AM78" s="219"/>
      <c r="AN78" s="218"/>
      <c r="AO78" s="218"/>
      <c r="AP78" s="218"/>
      <c r="AQ78" s="218"/>
      <c r="AR78" s="220"/>
    </row>
    <row r="79" spans="2:54" ht="24" customHeight="1">
      <c r="B79" s="288"/>
      <c r="C79" s="289"/>
      <c r="D79" s="191"/>
      <c r="E79" s="192"/>
      <c r="F79" s="193"/>
      <c r="G79" s="199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5"/>
      <c r="X79" s="206"/>
      <c r="Y79" s="180"/>
      <c r="Z79" s="181"/>
      <c r="AA79" s="184" t="s">
        <v>30</v>
      </c>
      <c r="AB79" s="185"/>
      <c r="AC79" s="185"/>
      <c r="AD79" s="185"/>
      <c r="AE79" s="185"/>
      <c r="AF79" s="185"/>
      <c r="AG79" s="185"/>
      <c r="AH79" s="185"/>
      <c r="AI79" s="221"/>
      <c r="AJ79" s="181"/>
      <c r="AK79" s="185" t="s">
        <v>31</v>
      </c>
      <c r="AL79" s="185"/>
      <c r="AM79" s="185"/>
      <c r="AN79" s="185"/>
      <c r="AO79" s="185"/>
      <c r="AP79" s="185"/>
      <c r="AQ79" s="185"/>
      <c r="AR79" s="223"/>
    </row>
    <row r="80" spans="2:54" ht="21" customHeight="1" thickBot="1">
      <c r="B80" s="290"/>
      <c r="C80" s="291"/>
      <c r="D80" s="194"/>
      <c r="E80" s="195"/>
      <c r="F80" s="196"/>
      <c r="G80" s="201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7"/>
      <c r="X80" s="208"/>
      <c r="Y80" s="182"/>
      <c r="Z80" s="183"/>
      <c r="AA80" s="186" t="s">
        <v>50</v>
      </c>
      <c r="AB80" s="187"/>
      <c r="AC80" s="187"/>
      <c r="AD80" s="187"/>
      <c r="AE80" s="187"/>
      <c r="AF80" s="187"/>
      <c r="AG80" s="187"/>
      <c r="AH80" s="187"/>
      <c r="AI80" s="222"/>
      <c r="AJ80" s="183"/>
      <c r="AK80" s="187" t="s">
        <v>94</v>
      </c>
      <c r="AL80" s="187"/>
      <c r="AM80" s="187"/>
      <c r="AN80" s="187"/>
      <c r="AO80" s="187"/>
      <c r="AP80" s="187"/>
      <c r="AQ80" s="187"/>
      <c r="AR80" s="224"/>
    </row>
    <row r="81" spans="2:54" ht="31" customHeight="1" thickBot="1">
      <c r="B81" s="284" t="s">
        <v>131</v>
      </c>
      <c r="C81" s="285"/>
      <c r="D81" s="285"/>
      <c r="E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33" t="s">
        <v>33</v>
      </c>
      <c r="V81" s="29" t="s">
        <v>35</v>
      </c>
      <c r="W81" s="27"/>
      <c r="X81" s="28" t="s">
        <v>37</v>
      </c>
      <c r="Y81" s="225" t="s">
        <v>45</v>
      </c>
      <c r="Z81" s="226"/>
      <c r="AA81" s="226"/>
      <c r="AB81" s="227"/>
      <c r="AC81" s="30" t="s">
        <v>35</v>
      </c>
      <c r="AD81" s="31"/>
      <c r="AE81" s="32" t="s">
        <v>37</v>
      </c>
      <c r="AF81" s="228" t="s">
        <v>38</v>
      </c>
      <c r="AG81" s="228"/>
      <c r="AH81" s="30" t="s">
        <v>47</v>
      </c>
      <c r="AI81" s="30" t="s">
        <v>34</v>
      </c>
      <c r="AJ81" s="31"/>
      <c r="AK81" s="32" t="s">
        <v>36</v>
      </c>
      <c r="AL81" s="228" t="s">
        <v>22</v>
      </c>
      <c r="AM81" s="228"/>
      <c r="AN81" s="229" t="s">
        <v>23</v>
      </c>
      <c r="AO81" s="229"/>
      <c r="AP81" s="230"/>
      <c r="AQ81" s="230"/>
      <c r="AR81" s="231"/>
    </row>
    <row r="82" spans="2:54" ht="21" customHeight="1" thickBot="1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2:54" ht="16" customHeight="1">
      <c r="B83" s="286" t="s">
        <v>51</v>
      </c>
      <c r="C83" s="287"/>
      <c r="D83" s="292" t="s">
        <v>5</v>
      </c>
      <c r="E83" s="256" t="s">
        <v>16</v>
      </c>
      <c r="F83" s="271"/>
      <c r="G83" s="271"/>
      <c r="H83" s="271"/>
      <c r="I83" s="271"/>
      <c r="J83" s="271"/>
      <c r="K83" s="271"/>
      <c r="L83" s="271"/>
      <c r="M83" s="271"/>
      <c r="N83" s="271"/>
      <c r="O83" s="271"/>
      <c r="P83" s="271"/>
      <c r="Q83" s="271"/>
      <c r="R83" s="271"/>
      <c r="S83" s="271"/>
      <c r="T83" s="271"/>
      <c r="U83" s="271"/>
      <c r="V83" s="271"/>
      <c r="W83" s="271"/>
      <c r="X83" s="272"/>
      <c r="Y83" s="295" t="s">
        <v>48</v>
      </c>
      <c r="Z83" s="259"/>
      <c r="AA83" s="296"/>
      <c r="AB83" s="258" t="s">
        <v>17</v>
      </c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96"/>
      <c r="AN83" s="258" t="s">
        <v>18</v>
      </c>
      <c r="AO83" s="296"/>
      <c r="AP83" s="258" t="s">
        <v>19</v>
      </c>
      <c r="AQ83" s="259"/>
      <c r="AR83" s="260"/>
      <c r="AX83" s="19"/>
      <c r="AY83" s="19"/>
      <c r="AZ83" s="19"/>
      <c r="BA83" s="19"/>
      <c r="BB83" s="19"/>
    </row>
    <row r="84" spans="2:54" ht="10" customHeight="1">
      <c r="B84" s="288"/>
      <c r="C84" s="289"/>
      <c r="D84" s="293"/>
      <c r="E84" s="257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4"/>
      <c r="Y84" s="297"/>
      <c r="Z84" s="262"/>
      <c r="AA84" s="298"/>
      <c r="AB84" s="261"/>
      <c r="AC84" s="262"/>
      <c r="AD84" s="262"/>
      <c r="AE84" s="262"/>
      <c r="AF84" s="262"/>
      <c r="AG84" s="262"/>
      <c r="AH84" s="262"/>
      <c r="AI84" s="262"/>
      <c r="AJ84" s="262"/>
      <c r="AK84" s="262"/>
      <c r="AL84" s="262"/>
      <c r="AM84" s="298"/>
      <c r="AN84" s="261"/>
      <c r="AO84" s="298"/>
      <c r="AP84" s="261"/>
      <c r="AQ84" s="262"/>
      <c r="AR84" s="263"/>
      <c r="AX84" s="19"/>
      <c r="AY84" s="19"/>
      <c r="AZ84" s="19"/>
      <c r="BA84" s="19"/>
      <c r="BB84" s="19"/>
    </row>
    <row r="85" spans="2:54" ht="18" customHeight="1">
      <c r="B85" s="288"/>
      <c r="C85" s="289"/>
      <c r="D85" s="293"/>
      <c r="E85" s="264"/>
      <c r="F85" s="265"/>
      <c r="G85" s="265"/>
      <c r="H85" s="26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6"/>
      <c r="Y85" s="211"/>
      <c r="Z85" s="212"/>
      <c r="AA85" s="213"/>
      <c r="AB85" s="171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3"/>
      <c r="AN85" s="188"/>
      <c r="AO85" s="190"/>
      <c r="AP85" s="278"/>
      <c r="AQ85" s="279"/>
      <c r="AR85" s="280"/>
      <c r="AX85" s="19"/>
      <c r="AY85" s="19"/>
      <c r="AZ85" s="19"/>
      <c r="BA85" s="19"/>
      <c r="BB85" s="19"/>
    </row>
    <row r="86" spans="2:54" ht="18" customHeight="1">
      <c r="B86" s="288"/>
      <c r="C86" s="289"/>
      <c r="D86" s="293"/>
      <c r="E86" s="174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267"/>
      <c r="Y86" s="214"/>
      <c r="Z86" s="215"/>
      <c r="AA86" s="216"/>
      <c r="AB86" s="174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6"/>
      <c r="AN86" s="261"/>
      <c r="AO86" s="298"/>
      <c r="AP86" s="299"/>
      <c r="AQ86" s="300"/>
      <c r="AR86" s="301"/>
      <c r="AX86" s="19"/>
      <c r="AY86" s="19"/>
      <c r="AZ86" s="19"/>
      <c r="BA86" s="19"/>
      <c r="BB86" s="19"/>
    </row>
    <row r="87" spans="2:54" ht="18" customHeight="1">
      <c r="B87" s="288"/>
      <c r="C87" s="289"/>
      <c r="D87" s="294"/>
      <c r="E87" s="268"/>
      <c r="F87" s="269"/>
      <c r="G87" s="269"/>
      <c r="H87" s="269"/>
      <c r="I87" s="269"/>
      <c r="J87" s="269"/>
      <c r="K87" s="269"/>
      <c r="L87" s="269"/>
      <c r="M87" s="269"/>
      <c r="N87" s="269"/>
      <c r="O87" s="269"/>
      <c r="P87" s="269"/>
      <c r="Q87" s="269"/>
      <c r="R87" s="269"/>
      <c r="S87" s="269"/>
      <c r="T87" s="269"/>
      <c r="U87" s="269"/>
      <c r="V87" s="269"/>
      <c r="W87" s="269"/>
      <c r="X87" s="270"/>
      <c r="Y87" s="211"/>
      <c r="Z87" s="212"/>
      <c r="AA87" s="213"/>
      <c r="AB87" s="171"/>
      <c r="AC87" s="172"/>
      <c r="AD87" s="172"/>
      <c r="AE87" s="172"/>
      <c r="AF87" s="172"/>
      <c r="AG87" s="172"/>
      <c r="AH87" s="172"/>
      <c r="AI87" s="172"/>
      <c r="AJ87" s="172"/>
      <c r="AK87" s="172"/>
      <c r="AL87" s="172"/>
      <c r="AM87" s="173"/>
      <c r="AN87" s="188"/>
      <c r="AO87" s="190"/>
      <c r="AP87" s="278"/>
      <c r="AQ87" s="279"/>
      <c r="AR87" s="280"/>
      <c r="AX87" s="19"/>
      <c r="AY87" s="19"/>
      <c r="AZ87" s="19"/>
      <c r="BA87" s="19"/>
      <c r="BB87" s="19"/>
    </row>
    <row r="88" spans="2:54" ht="18" customHeight="1">
      <c r="B88" s="288"/>
      <c r="C88" s="289"/>
      <c r="D88" s="188" t="s">
        <v>20</v>
      </c>
      <c r="E88" s="189"/>
      <c r="F88" s="189"/>
      <c r="G88" s="189"/>
      <c r="H88" s="190"/>
      <c r="I88" s="232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233"/>
      <c r="U88" s="233"/>
      <c r="V88" s="233"/>
      <c r="W88" s="233"/>
      <c r="X88" s="234"/>
      <c r="Y88" s="214"/>
      <c r="Z88" s="215"/>
      <c r="AA88" s="216"/>
      <c r="AB88" s="174"/>
      <c r="AC88" s="175"/>
      <c r="AD88" s="175"/>
      <c r="AE88" s="175"/>
      <c r="AF88" s="175"/>
      <c r="AG88" s="175"/>
      <c r="AH88" s="175"/>
      <c r="AI88" s="175"/>
      <c r="AJ88" s="175"/>
      <c r="AK88" s="175"/>
      <c r="AL88" s="175"/>
      <c r="AM88" s="176"/>
      <c r="AN88" s="261"/>
      <c r="AO88" s="298"/>
      <c r="AP88" s="299"/>
      <c r="AQ88" s="300"/>
      <c r="AR88" s="301"/>
      <c r="AX88" s="19"/>
      <c r="AY88" s="19"/>
      <c r="AZ88" s="19"/>
      <c r="BA88" s="19"/>
      <c r="BB88" s="19"/>
    </row>
    <row r="89" spans="2:54" ht="18" customHeight="1">
      <c r="B89" s="288"/>
      <c r="C89" s="289"/>
      <c r="D89" s="191"/>
      <c r="E89" s="192"/>
      <c r="F89" s="192"/>
      <c r="G89" s="192"/>
      <c r="H89" s="193"/>
      <c r="I89" s="235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7"/>
      <c r="Y89" s="211"/>
      <c r="Z89" s="212"/>
      <c r="AA89" s="213"/>
      <c r="AB89" s="171"/>
      <c r="AC89" s="172"/>
      <c r="AD89" s="172"/>
      <c r="AE89" s="172"/>
      <c r="AF89" s="172"/>
      <c r="AG89" s="172"/>
      <c r="AH89" s="172"/>
      <c r="AI89" s="172"/>
      <c r="AJ89" s="172"/>
      <c r="AK89" s="172"/>
      <c r="AL89" s="172"/>
      <c r="AM89" s="173"/>
      <c r="AN89" s="188"/>
      <c r="AO89" s="190"/>
      <c r="AP89" s="278"/>
      <c r="AQ89" s="279"/>
      <c r="AR89" s="280"/>
      <c r="AX89" s="19"/>
      <c r="AY89" s="19"/>
      <c r="AZ89" s="19"/>
      <c r="BA89" s="19"/>
      <c r="BB89" s="19"/>
    </row>
    <row r="90" spans="2:54" ht="18" customHeight="1" thickBot="1">
      <c r="B90" s="288"/>
      <c r="C90" s="289"/>
      <c r="D90" s="241" t="s">
        <v>21</v>
      </c>
      <c r="E90" s="242"/>
      <c r="F90" s="242"/>
      <c r="G90" s="242"/>
      <c r="H90" s="243"/>
      <c r="I90" s="238"/>
      <c r="J90" s="239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40"/>
      <c r="Y90" s="275"/>
      <c r="Z90" s="276"/>
      <c r="AA90" s="277"/>
      <c r="AB90" s="177"/>
      <c r="AC90" s="178"/>
      <c r="AD90" s="178"/>
      <c r="AE90" s="178"/>
      <c r="AF90" s="178"/>
      <c r="AG90" s="178"/>
      <c r="AH90" s="178"/>
      <c r="AI90" s="178"/>
      <c r="AJ90" s="178"/>
      <c r="AK90" s="178"/>
      <c r="AL90" s="178"/>
      <c r="AM90" s="179"/>
      <c r="AN90" s="194"/>
      <c r="AO90" s="196"/>
      <c r="AP90" s="281"/>
      <c r="AQ90" s="282"/>
      <c r="AR90" s="283"/>
      <c r="AX90" s="19"/>
      <c r="AY90" s="19"/>
      <c r="AZ90" s="19"/>
      <c r="BA90" s="19"/>
      <c r="BB90" s="19"/>
    </row>
    <row r="91" spans="2:54" ht="21" customHeight="1">
      <c r="B91" s="288"/>
      <c r="C91" s="289"/>
      <c r="D91" s="188" t="s">
        <v>13</v>
      </c>
      <c r="E91" s="189"/>
      <c r="F91" s="190"/>
      <c r="G91" s="197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98"/>
      <c r="V91" s="198"/>
      <c r="W91" s="203" t="s">
        <v>14</v>
      </c>
      <c r="X91" s="204"/>
      <c r="Y91" s="209" t="s">
        <v>28</v>
      </c>
      <c r="Z91" s="210"/>
      <c r="AA91" s="210"/>
      <c r="AB91" s="217" t="s">
        <v>29</v>
      </c>
      <c r="AC91" s="218"/>
      <c r="AD91" s="218"/>
      <c r="AE91" s="218"/>
      <c r="AF91" s="218"/>
      <c r="AG91" s="218"/>
      <c r="AH91" s="218"/>
      <c r="AI91" s="219"/>
      <c r="AJ91" s="219"/>
      <c r="AK91" s="219"/>
      <c r="AL91" s="219"/>
      <c r="AM91" s="219"/>
      <c r="AN91" s="218"/>
      <c r="AO91" s="218"/>
      <c r="AP91" s="218"/>
      <c r="AQ91" s="218"/>
      <c r="AR91" s="220"/>
    </row>
    <row r="92" spans="2:54" ht="24" customHeight="1">
      <c r="B92" s="288"/>
      <c r="C92" s="289"/>
      <c r="D92" s="191"/>
      <c r="E92" s="192"/>
      <c r="F92" s="193"/>
      <c r="G92" s="199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5"/>
      <c r="X92" s="206"/>
      <c r="Y92" s="180"/>
      <c r="Z92" s="181"/>
      <c r="AA92" s="184" t="s">
        <v>30</v>
      </c>
      <c r="AB92" s="185"/>
      <c r="AC92" s="185"/>
      <c r="AD92" s="185"/>
      <c r="AE92" s="185"/>
      <c r="AF92" s="185"/>
      <c r="AG92" s="185"/>
      <c r="AH92" s="185"/>
      <c r="AI92" s="221"/>
      <c r="AJ92" s="181"/>
      <c r="AK92" s="185" t="s">
        <v>31</v>
      </c>
      <c r="AL92" s="185"/>
      <c r="AM92" s="185"/>
      <c r="AN92" s="185"/>
      <c r="AO92" s="185"/>
      <c r="AP92" s="185"/>
      <c r="AQ92" s="185"/>
      <c r="AR92" s="223"/>
    </row>
    <row r="93" spans="2:54" ht="21" customHeight="1" thickBot="1">
      <c r="B93" s="290"/>
      <c r="C93" s="291"/>
      <c r="D93" s="194"/>
      <c r="E93" s="195"/>
      <c r="F93" s="196"/>
      <c r="G93" s="201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7"/>
      <c r="X93" s="208"/>
      <c r="Y93" s="182"/>
      <c r="Z93" s="183"/>
      <c r="AA93" s="186" t="s">
        <v>50</v>
      </c>
      <c r="AB93" s="187"/>
      <c r="AC93" s="187"/>
      <c r="AD93" s="187"/>
      <c r="AE93" s="187"/>
      <c r="AF93" s="187"/>
      <c r="AG93" s="187"/>
      <c r="AH93" s="187"/>
      <c r="AI93" s="222"/>
      <c r="AJ93" s="183"/>
      <c r="AK93" s="187" t="s">
        <v>94</v>
      </c>
      <c r="AL93" s="187"/>
      <c r="AM93" s="187"/>
      <c r="AN93" s="187"/>
      <c r="AO93" s="187"/>
      <c r="AP93" s="187"/>
      <c r="AQ93" s="187"/>
      <c r="AR93" s="224"/>
    </row>
    <row r="94" spans="2:54" ht="31" customHeight="1" thickBot="1">
      <c r="B94" s="284" t="s">
        <v>131</v>
      </c>
      <c r="C94" s="285"/>
      <c r="D94" s="285"/>
      <c r="E94" s="285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33" t="s">
        <v>33</v>
      </c>
      <c r="V94" s="29" t="s">
        <v>35</v>
      </c>
      <c r="W94" s="27"/>
      <c r="X94" s="28" t="s">
        <v>37</v>
      </c>
      <c r="Y94" s="225" t="s">
        <v>45</v>
      </c>
      <c r="Z94" s="226"/>
      <c r="AA94" s="226"/>
      <c r="AB94" s="227"/>
      <c r="AC94" s="30" t="s">
        <v>35</v>
      </c>
      <c r="AD94" s="31"/>
      <c r="AE94" s="32" t="s">
        <v>37</v>
      </c>
      <c r="AF94" s="228" t="s">
        <v>38</v>
      </c>
      <c r="AG94" s="228"/>
      <c r="AH94" s="30" t="s">
        <v>47</v>
      </c>
      <c r="AI94" s="30" t="s">
        <v>34</v>
      </c>
      <c r="AJ94" s="31"/>
      <c r="AK94" s="32" t="s">
        <v>36</v>
      </c>
      <c r="AL94" s="228" t="s">
        <v>22</v>
      </c>
      <c r="AM94" s="228"/>
      <c r="AN94" s="229" t="s">
        <v>23</v>
      </c>
      <c r="AO94" s="229"/>
      <c r="AP94" s="230"/>
      <c r="AQ94" s="230"/>
      <c r="AR94" s="231"/>
    </row>
    <row r="95" spans="2:54" ht="21" customHeight="1" thickBot="1">
      <c r="B95" s="22"/>
      <c r="C95" s="22"/>
      <c r="D95" s="22"/>
      <c r="E95" s="22"/>
      <c r="F95" s="22"/>
      <c r="G95" s="22"/>
      <c r="H95" s="22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10"/>
      <c r="V95" s="25"/>
      <c r="W95" s="25"/>
      <c r="X95" s="25"/>
      <c r="Y95" s="23"/>
      <c r="Z95" s="23"/>
      <c r="AA95" s="26"/>
      <c r="AB95" s="26"/>
      <c r="AC95" s="26"/>
      <c r="AD95" s="26"/>
      <c r="AE95" s="26"/>
      <c r="AF95" s="26"/>
      <c r="AG95" s="26"/>
      <c r="AH95" s="26"/>
      <c r="AI95" s="20"/>
      <c r="AJ95" s="20"/>
      <c r="AK95" s="21"/>
      <c r="AL95" s="21"/>
      <c r="AM95" s="21"/>
    </row>
    <row r="96" spans="2:54" ht="16" customHeight="1">
      <c r="B96" s="286" t="s">
        <v>52</v>
      </c>
      <c r="C96" s="287"/>
      <c r="D96" s="292" t="s">
        <v>5</v>
      </c>
      <c r="E96" s="256" t="s">
        <v>16</v>
      </c>
      <c r="F96" s="271"/>
      <c r="G96" s="271"/>
      <c r="H96" s="271"/>
      <c r="I96" s="271"/>
      <c r="J96" s="271"/>
      <c r="K96" s="271"/>
      <c r="L96" s="271"/>
      <c r="M96" s="271"/>
      <c r="N96" s="271"/>
      <c r="O96" s="271"/>
      <c r="P96" s="271"/>
      <c r="Q96" s="271"/>
      <c r="R96" s="271"/>
      <c r="S96" s="271"/>
      <c r="T96" s="271"/>
      <c r="U96" s="271"/>
      <c r="V96" s="271"/>
      <c r="W96" s="271"/>
      <c r="X96" s="272"/>
      <c r="Y96" s="295" t="s">
        <v>48</v>
      </c>
      <c r="Z96" s="259"/>
      <c r="AA96" s="296"/>
      <c r="AB96" s="258" t="s">
        <v>17</v>
      </c>
      <c r="AC96" s="259"/>
      <c r="AD96" s="259"/>
      <c r="AE96" s="259"/>
      <c r="AF96" s="259"/>
      <c r="AG96" s="259"/>
      <c r="AH96" s="259"/>
      <c r="AI96" s="259"/>
      <c r="AJ96" s="259"/>
      <c r="AK96" s="259"/>
      <c r="AL96" s="259"/>
      <c r="AM96" s="296"/>
      <c r="AN96" s="258" t="s">
        <v>18</v>
      </c>
      <c r="AO96" s="296"/>
      <c r="AP96" s="258" t="s">
        <v>19</v>
      </c>
      <c r="AQ96" s="259"/>
      <c r="AR96" s="260"/>
      <c r="AX96" s="19"/>
      <c r="AY96" s="19"/>
      <c r="AZ96" s="19"/>
      <c r="BA96" s="19"/>
      <c r="BB96" s="19"/>
    </row>
    <row r="97" spans="2:54" ht="10" customHeight="1">
      <c r="B97" s="288"/>
      <c r="C97" s="289"/>
      <c r="D97" s="293"/>
      <c r="E97" s="257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4"/>
      <c r="Y97" s="297"/>
      <c r="Z97" s="262"/>
      <c r="AA97" s="298"/>
      <c r="AB97" s="261"/>
      <c r="AC97" s="262"/>
      <c r="AD97" s="262"/>
      <c r="AE97" s="262"/>
      <c r="AF97" s="262"/>
      <c r="AG97" s="262"/>
      <c r="AH97" s="262"/>
      <c r="AI97" s="262"/>
      <c r="AJ97" s="262"/>
      <c r="AK97" s="262"/>
      <c r="AL97" s="262"/>
      <c r="AM97" s="298"/>
      <c r="AN97" s="261"/>
      <c r="AO97" s="298"/>
      <c r="AP97" s="261"/>
      <c r="AQ97" s="262"/>
      <c r="AR97" s="263"/>
      <c r="AX97" s="19"/>
      <c r="AY97" s="19"/>
      <c r="AZ97" s="19"/>
      <c r="BA97" s="19"/>
      <c r="BB97" s="19"/>
    </row>
    <row r="98" spans="2:54" ht="18" customHeight="1">
      <c r="B98" s="288"/>
      <c r="C98" s="289"/>
      <c r="D98" s="293"/>
      <c r="E98" s="264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6"/>
      <c r="Y98" s="211"/>
      <c r="Z98" s="212"/>
      <c r="AA98" s="213"/>
      <c r="AB98" s="171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3"/>
      <c r="AN98" s="188"/>
      <c r="AO98" s="190"/>
      <c r="AP98" s="278"/>
      <c r="AQ98" s="279"/>
      <c r="AR98" s="280"/>
      <c r="AX98" s="19"/>
      <c r="AY98" s="19"/>
      <c r="AZ98" s="19"/>
      <c r="BA98" s="19"/>
      <c r="BB98" s="19"/>
    </row>
    <row r="99" spans="2:54" ht="18" customHeight="1">
      <c r="B99" s="288"/>
      <c r="C99" s="289"/>
      <c r="D99" s="293"/>
      <c r="E99" s="174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267"/>
      <c r="Y99" s="214"/>
      <c r="Z99" s="215"/>
      <c r="AA99" s="216"/>
      <c r="AB99" s="174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6"/>
      <c r="AN99" s="261"/>
      <c r="AO99" s="298"/>
      <c r="AP99" s="299"/>
      <c r="AQ99" s="300"/>
      <c r="AR99" s="301"/>
      <c r="AX99" s="19"/>
      <c r="AY99" s="19"/>
      <c r="AZ99" s="19"/>
      <c r="BA99" s="19"/>
      <c r="BB99" s="19"/>
    </row>
    <row r="100" spans="2:54" ht="18" customHeight="1">
      <c r="B100" s="288"/>
      <c r="C100" s="289"/>
      <c r="D100" s="294"/>
      <c r="E100" s="268"/>
      <c r="F100" s="269"/>
      <c r="G100" s="269"/>
      <c r="H100" s="269"/>
      <c r="I100" s="269"/>
      <c r="J100" s="269"/>
      <c r="K100" s="269"/>
      <c r="L100" s="269"/>
      <c r="M100" s="269"/>
      <c r="N100" s="269"/>
      <c r="O100" s="269"/>
      <c r="P100" s="269"/>
      <c r="Q100" s="269"/>
      <c r="R100" s="269"/>
      <c r="S100" s="269"/>
      <c r="T100" s="269"/>
      <c r="U100" s="269"/>
      <c r="V100" s="269"/>
      <c r="W100" s="269"/>
      <c r="X100" s="270"/>
      <c r="Y100" s="211"/>
      <c r="Z100" s="212"/>
      <c r="AA100" s="213"/>
      <c r="AB100" s="171"/>
      <c r="AC100" s="172"/>
      <c r="AD100" s="172"/>
      <c r="AE100" s="172"/>
      <c r="AF100" s="172"/>
      <c r="AG100" s="172"/>
      <c r="AH100" s="172"/>
      <c r="AI100" s="172"/>
      <c r="AJ100" s="172"/>
      <c r="AK100" s="172"/>
      <c r="AL100" s="172"/>
      <c r="AM100" s="173"/>
      <c r="AN100" s="188"/>
      <c r="AO100" s="190"/>
      <c r="AP100" s="278"/>
      <c r="AQ100" s="279"/>
      <c r="AR100" s="280"/>
      <c r="AX100" s="19"/>
      <c r="AY100" s="19"/>
      <c r="AZ100" s="19"/>
      <c r="BA100" s="19"/>
      <c r="BB100" s="19"/>
    </row>
    <row r="101" spans="2:54" ht="18" customHeight="1">
      <c r="B101" s="288"/>
      <c r="C101" s="289"/>
      <c r="D101" s="188" t="s">
        <v>20</v>
      </c>
      <c r="E101" s="189"/>
      <c r="F101" s="189"/>
      <c r="G101" s="189"/>
      <c r="H101" s="190"/>
      <c r="I101" s="232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4"/>
      <c r="Y101" s="214"/>
      <c r="Z101" s="215"/>
      <c r="AA101" s="216"/>
      <c r="AB101" s="174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6"/>
      <c r="AN101" s="261"/>
      <c r="AO101" s="298"/>
      <c r="AP101" s="299"/>
      <c r="AQ101" s="300"/>
      <c r="AR101" s="301"/>
      <c r="AX101" s="19"/>
      <c r="AY101" s="19"/>
      <c r="AZ101" s="19"/>
      <c r="BA101" s="19"/>
      <c r="BB101" s="19"/>
    </row>
    <row r="102" spans="2:54" ht="18" customHeight="1">
      <c r="B102" s="288"/>
      <c r="C102" s="289"/>
      <c r="D102" s="191"/>
      <c r="E102" s="192"/>
      <c r="F102" s="192"/>
      <c r="G102" s="192"/>
      <c r="H102" s="193"/>
      <c r="I102" s="235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7"/>
      <c r="Y102" s="211"/>
      <c r="Z102" s="212"/>
      <c r="AA102" s="213"/>
      <c r="AB102" s="171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  <c r="AM102" s="173"/>
      <c r="AN102" s="188"/>
      <c r="AO102" s="190"/>
      <c r="AP102" s="278"/>
      <c r="AQ102" s="279"/>
      <c r="AR102" s="280"/>
      <c r="AX102" s="19"/>
      <c r="AY102" s="19"/>
      <c r="AZ102" s="19"/>
      <c r="BA102" s="19"/>
      <c r="BB102" s="19"/>
    </row>
    <row r="103" spans="2:54" ht="18" customHeight="1" thickBot="1">
      <c r="B103" s="288"/>
      <c r="C103" s="289"/>
      <c r="D103" s="241" t="s">
        <v>21</v>
      </c>
      <c r="E103" s="242"/>
      <c r="F103" s="242"/>
      <c r="G103" s="242"/>
      <c r="H103" s="243"/>
      <c r="I103" s="238"/>
      <c r="J103" s="239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40"/>
      <c r="Y103" s="275"/>
      <c r="Z103" s="276"/>
      <c r="AA103" s="277"/>
      <c r="AB103" s="177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9"/>
      <c r="AN103" s="194"/>
      <c r="AO103" s="196"/>
      <c r="AP103" s="281"/>
      <c r="AQ103" s="282"/>
      <c r="AR103" s="283"/>
      <c r="AX103" s="19"/>
      <c r="AY103" s="19"/>
      <c r="AZ103" s="19"/>
      <c r="BA103" s="19"/>
      <c r="BB103" s="19"/>
    </row>
    <row r="104" spans="2:54" ht="21" customHeight="1">
      <c r="B104" s="288"/>
      <c r="C104" s="289"/>
      <c r="D104" s="188" t="s">
        <v>13</v>
      </c>
      <c r="E104" s="189"/>
      <c r="F104" s="190"/>
      <c r="G104" s="197"/>
      <c r="H104" s="198"/>
      <c r="I104" s="198"/>
      <c r="J104" s="198"/>
      <c r="K104" s="198"/>
      <c r="L104" s="198"/>
      <c r="M104" s="198"/>
      <c r="N104" s="198"/>
      <c r="O104" s="198"/>
      <c r="P104" s="198"/>
      <c r="Q104" s="198"/>
      <c r="R104" s="198"/>
      <c r="S104" s="198"/>
      <c r="T104" s="198"/>
      <c r="U104" s="198"/>
      <c r="V104" s="198"/>
      <c r="W104" s="203" t="s">
        <v>14</v>
      </c>
      <c r="X104" s="204"/>
      <c r="Y104" s="209" t="s">
        <v>28</v>
      </c>
      <c r="Z104" s="210"/>
      <c r="AA104" s="210"/>
      <c r="AB104" s="217" t="s">
        <v>29</v>
      </c>
      <c r="AC104" s="218"/>
      <c r="AD104" s="218"/>
      <c r="AE104" s="218"/>
      <c r="AF104" s="218"/>
      <c r="AG104" s="218"/>
      <c r="AH104" s="218"/>
      <c r="AI104" s="219"/>
      <c r="AJ104" s="219"/>
      <c r="AK104" s="219"/>
      <c r="AL104" s="219"/>
      <c r="AM104" s="219"/>
      <c r="AN104" s="218"/>
      <c r="AO104" s="218"/>
      <c r="AP104" s="218"/>
      <c r="AQ104" s="218"/>
      <c r="AR104" s="220"/>
    </row>
    <row r="105" spans="2:54" ht="24" customHeight="1">
      <c r="B105" s="288"/>
      <c r="C105" s="289"/>
      <c r="D105" s="191"/>
      <c r="E105" s="192"/>
      <c r="F105" s="193"/>
      <c r="G105" s="199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5"/>
      <c r="X105" s="206"/>
      <c r="Y105" s="180"/>
      <c r="Z105" s="181"/>
      <c r="AA105" s="184" t="s">
        <v>30</v>
      </c>
      <c r="AB105" s="185"/>
      <c r="AC105" s="185"/>
      <c r="AD105" s="185"/>
      <c r="AE105" s="185"/>
      <c r="AF105" s="185"/>
      <c r="AG105" s="185"/>
      <c r="AH105" s="185"/>
      <c r="AI105" s="221"/>
      <c r="AJ105" s="181"/>
      <c r="AK105" s="185" t="s">
        <v>31</v>
      </c>
      <c r="AL105" s="185"/>
      <c r="AM105" s="185"/>
      <c r="AN105" s="185"/>
      <c r="AO105" s="185"/>
      <c r="AP105" s="185"/>
      <c r="AQ105" s="185"/>
      <c r="AR105" s="223"/>
    </row>
    <row r="106" spans="2:54" ht="21" customHeight="1" thickBot="1">
      <c r="B106" s="290"/>
      <c r="C106" s="291"/>
      <c r="D106" s="194"/>
      <c r="E106" s="195"/>
      <c r="F106" s="196"/>
      <c r="G106" s="201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7"/>
      <c r="X106" s="208"/>
      <c r="Y106" s="182"/>
      <c r="Z106" s="183"/>
      <c r="AA106" s="186" t="s">
        <v>50</v>
      </c>
      <c r="AB106" s="187"/>
      <c r="AC106" s="187"/>
      <c r="AD106" s="187"/>
      <c r="AE106" s="187"/>
      <c r="AF106" s="187"/>
      <c r="AG106" s="187"/>
      <c r="AH106" s="187"/>
      <c r="AI106" s="222"/>
      <c r="AJ106" s="183"/>
      <c r="AK106" s="187" t="s">
        <v>94</v>
      </c>
      <c r="AL106" s="187"/>
      <c r="AM106" s="187"/>
      <c r="AN106" s="187"/>
      <c r="AO106" s="187"/>
      <c r="AP106" s="187"/>
      <c r="AQ106" s="187"/>
      <c r="AR106" s="224"/>
    </row>
    <row r="107" spans="2:54" ht="31" customHeight="1" thickBot="1">
      <c r="B107" s="284" t="s">
        <v>131</v>
      </c>
      <c r="C107" s="285"/>
      <c r="D107" s="285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33" t="s">
        <v>33</v>
      </c>
      <c r="V107" s="29" t="s">
        <v>35</v>
      </c>
      <c r="W107" s="27"/>
      <c r="X107" s="28" t="s">
        <v>37</v>
      </c>
      <c r="Y107" s="225" t="s">
        <v>45</v>
      </c>
      <c r="Z107" s="226"/>
      <c r="AA107" s="226"/>
      <c r="AB107" s="227"/>
      <c r="AC107" s="30" t="s">
        <v>35</v>
      </c>
      <c r="AD107" s="31"/>
      <c r="AE107" s="32" t="s">
        <v>37</v>
      </c>
      <c r="AF107" s="228" t="s">
        <v>38</v>
      </c>
      <c r="AG107" s="228"/>
      <c r="AH107" s="30" t="s">
        <v>47</v>
      </c>
      <c r="AI107" s="30" t="s">
        <v>34</v>
      </c>
      <c r="AJ107" s="31"/>
      <c r="AK107" s="32" t="s">
        <v>36</v>
      </c>
      <c r="AL107" s="228" t="s">
        <v>22</v>
      </c>
      <c r="AM107" s="228"/>
      <c r="AN107" s="229" t="s">
        <v>23</v>
      </c>
      <c r="AO107" s="229"/>
      <c r="AP107" s="230"/>
      <c r="AQ107" s="230"/>
      <c r="AR107" s="231"/>
    </row>
    <row r="108" spans="2:54" ht="21" customHeight="1" thickBot="1"/>
    <row r="109" spans="2:54" ht="16" customHeight="1">
      <c r="B109" s="286" t="s">
        <v>53</v>
      </c>
      <c r="C109" s="287"/>
      <c r="D109" s="292" t="s">
        <v>5</v>
      </c>
      <c r="E109" s="256" t="s">
        <v>16</v>
      </c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1"/>
      <c r="S109" s="271"/>
      <c r="T109" s="271"/>
      <c r="U109" s="271"/>
      <c r="V109" s="271"/>
      <c r="W109" s="271"/>
      <c r="X109" s="272"/>
      <c r="Y109" s="295" t="s">
        <v>48</v>
      </c>
      <c r="Z109" s="259"/>
      <c r="AA109" s="296"/>
      <c r="AB109" s="258" t="s">
        <v>17</v>
      </c>
      <c r="AC109" s="259"/>
      <c r="AD109" s="259"/>
      <c r="AE109" s="259"/>
      <c r="AF109" s="259"/>
      <c r="AG109" s="259"/>
      <c r="AH109" s="259"/>
      <c r="AI109" s="259"/>
      <c r="AJ109" s="259"/>
      <c r="AK109" s="259"/>
      <c r="AL109" s="259"/>
      <c r="AM109" s="296"/>
      <c r="AN109" s="258" t="s">
        <v>18</v>
      </c>
      <c r="AO109" s="296"/>
      <c r="AP109" s="258" t="s">
        <v>19</v>
      </c>
      <c r="AQ109" s="259"/>
      <c r="AR109" s="260"/>
      <c r="AX109" s="19"/>
      <c r="AY109" s="19"/>
      <c r="AZ109" s="19"/>
      <c r="BA109" s="19"/>
      <c r="BB109" s="19"/>
    </row>
    <row r="110" spans="2:54" ht="10" customHeight="1">
      <c r="B110" s="288"/>
      <c r="C110" s="289"/>
      <c r="D110" s="293"/>
      <c r="E110" s="257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 s="274"/>
      <c r="Y110" s="297"/>
      <c r="Z110" s="262"/>
      <c r="AA110" s="298"/>
      <c r="AB110" s="261"/>
      <c r="AC110" s="262"/>
      <c r="AD110" s="262"/>
      <c r="AE110" s="262"/>
      <c r="AF110" s="262"/>
      <c r="AG110" s="262"/>
      <c r="AH110" s="262"/>
      <c r="AI110" s="262"/>
      <c r="AJ110" s="262"/>
      <c r="AK110" s="262"/>
      <c r="AL110" s="262"/>
      <c r="AM110" s="298"/>
      <c r="AN110" s="261"/>
      <c r="AO110" s="298"/>
      <c r="AP110" s="261"/>
      <c r="AQ110" s="262"/>
      <c r="AR110" s="263"/>
      <c r="AX110" s="19"/>
      <c r="AY110" s="19"/>
      <c r="AZ110" s="19"/>
      <c r="BA110" s="19"/>
      <c r="BB110" s="19"/>
    </row>
    <row r="111" spans="2:54" ht="18" customHeight="1">
      <c r="B111" s="288"/>
      <c r="C111" s="289"/>
      <c r="D111" s="293"/>
      <c r="E111" s="264"/>
      <c r="F111" s="265"/>
      <c r="G111" s="265"/>
      <c r="H111" s="265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6"/>
      <c r="Y111" s="211"/>
      <c r="Z111" s="212"/>
      <c r="AA111" s="213"/>
      <c r="AB111" s="171"/>
      <c r="AC111" s="172"/>
      <c r="AD111" s="172"/>
      <c r="AE111" s="172"/>
      <c r="AF111" s="172"/>
      <c r="AG111" s="172"/>
      <c r="AH111" s="172"/>
      <c r="AI111" s="172"/>
      <c r="AJ111" s="172"/>
      <c r="AK111" s="172"/>
      <c r="AL111" s="172"/>
      <c r="AM111" s="173"/>
      <c r="AN111" s="188"/>
      <c r="AO111" s="190"/>
      <c r="AP111" s="278"/>
      <c r="AQ111" s="279"/>
      <c r="AR111" s="280"/>
      <c r="AX111" s="19"/>
      <c r="AY111" s="19"/>
      <c r="AZ111" s="19"/>
      <c r="BA111" s="19"/>
      <c r="BB111" s="19"/>
    </row>
    <row r="112" spans="2:54" ht="18" customHeight="1">
      <c r="B112" s="288"/>
      <c r="C112" s="289"/>
      <c r="D112" s="293"/>
      <c r="E112" s="174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267"/>
      <c r="Y112" s="214"/>
      <c r="Z112" s="215"/>
      <c r="AA112" s="216"/>
      <c r="AB112" s="174"/>
      <c r="AC112" s="175"/>
      <c r="AD112" s="175"/>
      <c r="AE112" s="175"/>
      <c r="AF112" s="175"/>
      <c r="AG112" s="175"/>
      <c r="AH112" s="175"/>
      <c r="AI112" s="175"/>
      <c r="AJ112" s="175"/>
      <c r="AK112" s="175"/>
      <c r="AL112" s="175"/>
      <c r="AM112" s="176"/>
      <c r="AN112" s="261"/>
      <c r="AO112" s="298"/>
      <c r="AP112" s="299"/>
      <c r="AQ112" s="300"/>
      <c r="AR112" s="301"/>
      <c r="AX112" s="19"/>
      <c r="AY112" s="19"/>
      <c r="AZ112" s="19"/>
      <c r="BA112" s="19"/>
      <c r="BB112" s="19"/>
    </row>
    <row r="113" spans="2:54" ht="18" customHeight="1">
      <c r="B113" s="288"/>
      <c r="C113" s="289"/>
      <c r="D113" s="294"/>
      <c r="E113" s="268"/>
      <c r="F113" s="269"/>
      <c r="G113" s="269"/>
      <c r="H113" s="269"/>
      <c r="I113" s="269"/>
      <c r="J113" s="269"/>
      <c r="K113" s="269"/>
      <c r="L113" s="269"/>
      <c r="M113" s="269"/>
      <c r="N113" s="269"/>
      <c r="O113" s="269"/>
      <c r="P113" s="269"/>
      <c r="Q113" s="269"/>
      <c r="R113" s="269"/>
      <c r="S113" s="269"/>
      <c r="T113" s="269"/>
      <c r="U113" s="269"/>
      <c r="V113" s="269"/>
      <c r="W113" s="269"/>
      <c r="X113" s="270"/>
      <c r="Y113" s="211"/>
      <c r="Z113" s="212"/>
      <c r="AA113" s="213"/>
      <c r="AB113" s="171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3"/>
      <c r="AN113" s="188"/>
      <c r="AO113" s="190"/>
      <c r="AP113" s="278"/>
      <c r="AQ113" s="279"/>
      <c r="AR113" s="280"/>
      <c r="AX113" s="19"/>
      <c r="AY113" s="19"/>
      <c r="AZ113" s="19"/>
      <c r="BA113" s="19"/>
      <c r="BB113" s="19"/>
    </row>
    <row r="114" spans="2:54" ht="18" customHeight="1">
      <c r="B114" s="288"/>
      <c r="C114" s="289"/>
      <c r="D114" s="188" t="s">
        <v>20</v>
      </c>
      <c r="E114" s="189"/>
      <c r="F114" s="189"/>
      <c r="G114" s="189"/>
      <c r="H114" s="190"/>
      <c r="I114" s="232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233"/>
      <c r="W114" s="233"/>
      <c r="X114" s="234"/>
      <c r="Y114" s="214"/>
      <c r="Z114" s="215"/>
      <c r="AA114" s="216"/>
      <c r="AB114" s="174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6"/>
      <c r="AN114" s="261"/>
      <c r="AO114" s="298"/>
      <c r="AP114" s="299"/>
      <c r="AQ114" s="300"/>
      <c r="AR114" s="301"/>
      <c r="AX114" s="19"/>
      <c r="AY114" s="19"/>
      <c r="AZ114" s="19"/>
      <c r="BA114" s="19"/>
      <c r="BB114" s="19"/>
    </row>
    <row r="115" spans="2:54" ht="18" customHeight="1">
      <c r="B115" s="288"/>
      <c r="C115" s="289"/>
      <c r="D115" s="191"/>
      <c r="E115" s="192"/>
      <c r="F115" s="192"/>
      <c r="G115" s="192"/>
      <c r="H115" s="193"/>
      <c r="I115" s="235"/>
      <c r="J115" s="236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7"/>
      <c r="Y115" s="211"/>
      <c r="Z115" s="212"/>
      <c r="AA115" s="213"/>
      <c r="AB115" s="171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3"/>
      <c r="AN115" s="188"/>
      <c r="AO115" s="190"/>
      <c r="AP115" s="278"/>
      <c r="AQ115" s="279"/>
      <c r="AR115" s="280"/>
      <c r="AX115" s="19"/>
      <c r="AY115" s="19"/>
      <c r="AZ115" s="19"/>
      <c r="BA115" s="19"/>
      <c r="BB115" s="19"/>
    </row>
    <row r="116" spans="2:54" ht="18" customHeight="1" thickBot="1">
      <c r="B116" s="288"/>
      <c r="C116" s="289"/>
      <c r="D116" s="241" t="s">
        <v>21</v>
      </c>
      <c r="E116" s="242"/>
      <c r="F116" s="242"/>
      <c r="G116" s="242"/>
      <c r="H116" s="243"/>
      <c r="I116" s="238"/>
      <c r="J116" s="239"/>
      <c r="K116" s="239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40"/>
      <c r="Y116" s="275"/>
      <c r="Z116" s="276"/>
      <c r="AA116" s="277"/>
      <c r="AB116" s="177"/>
      <c r="AC116" s="178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9"/>
      <c r="AN116" s="194"/>
      <c r="AO116" s="196"/>
      <c r="AP116" s="281"/>
      <c r="AQ116" s="282"/>
      <c r="AR116" s="283"/>
      <c r="AX116" s="19"/>
      <c r="AY116" s="19"/>
      <c r="AZ116" s="19"/>
      <c r="BA116" s="19"/>
      <c r="BB116" s="19"/>
    </row>
    <row r="117" spans="2:54" ht="21" customHeight="1">
      <c r="B117" s="288"/>
      <c r="C117" s="289"/>
      <c r="D117" s="188" t="s">
        <v>13</v>
      </c>
      <c r="E117" s="189"/>
      <c r="F117" s="190"/>
      <c r="G117" s="197"/>
      <c r="H117" s="198"/>
      <c r="I117" s="198"/>
      <c r="J117" s="198"/>
      <c r="K117" s="198"/>
      <c r="L117" s="198"/>
      <c r="M117" s="198"/>
      <c r="N117" s="198"/>
      <c r="O117" s="198"/>
      <c r="P117" s="198"/>
      <c r="Q117" s="198"/>
      <c r="R117" s="198"/>
      <c r="S117" s="198"/>
      <c r="T117" s="198"/>
      <c r="U117" s="198"/>
      <c r="V117" s="198"/>
      <c r="W117" s="203" t="s">
        <v>14</v>
      </c>
      <c r="X117" s="204"/>
      <c r="Y117" s="209" t="s">
        <v>28</v>
      </c>
      <c r="Z117" s="210"/>
      <c r="AA117" s="210"/>
      <c r="AB117" s="217" t="s">
        <v>29</v>
      </c>
      <c r="AC117" s="218"/>
      <c r="AD117" s="218"/>
      <c r="AE117" s="218"/>
      <c r="AF117" s="218"/>
      <c r="AG117" s="218"/>
      <c r="AH117" s="218"/>
      <c r="AI117" s="219"/>
      <c r="AJ117" s="219"/>
      <c r="AK117" s="219"/>
      <c r="AL117" s="219"/>
      <c r="AM117" s="219"/>
      <c r="AN117" s="218"/>
      <c r="AO117" s="218"/>
      <c r="AP117" s="218"/>
      <c r="AQ117" s="218"/>
      <c r="AR117" s="220"/>
    </row>
    <row r="118" spans="2:54" ht="24" customHeight="1">
      <c r="B118" s="288"/>
      <c r="C118" s="289"/>
      <c r="D118" s="191"/>
      <c r="E118" s="192"/>
      <c r="F118" s="193"/>
      <c r="G118" s="199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5"/>
      <c r="X118" s="206"/>
      <c r="Y118" s="180"/>
      <c r="Z118" s="181"/>
      <c r="AA118" s="184" t="s">
        <v>30</v>
      </c>
      <c r="AB118" s="185"/>
      <c r="AC118" s="185"/>
      <c r="AD118" s="185"/>
      <c r="AE118" s="185"/>
      <c r="AF118" s="185"/>
      <c r="AG118" s="185"/>
      <c r="AH118" s="185"/>
      <c r="AI118" s="221"/>
      <c r="AJ118" s="181"/>
      <c r="AK118" s="185" t="s">
        <v>31</v>
      </c>
      <c r="AL118" s="185"/>
      <c r="AM118" s="185"/>
      <c r="AN118" s="185"/>
      <c r="AO118" s="185"/>
      <c r="AP118" s="185"/>
      <c r="AQ118" s="185"/>
      <c r="AR118" s="223"/>
    </row>
    <row r="119" spans="2:54" ht="21" customHeight="1" thickBot="1">
      <c r="B119" s="290"/>
      <c r="C119" s="291"/>
      <c r="D119" s="194"/>
      <c r="E119" s="195"/>
      <c r="F119" s="196"/>
      <c r="G119" s="201"/>
      <c r="H119" s="202"/>
      <c r="I119" s="202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  <c r="W119" s="207"/>
      <c r="X119" s="208"/>
      <c r="Y119" s="182"/>
      <c r="Z119" s="183"/>
      <c r="AA119" s="186" t="s">
        <v>50</v>
      </c>
      <c r="AB119" s="187"/>
      <c r="AC119" s="187"/>
      <c r="AD119" s="187"/>
      <c r="AE119" s="187"/>
      <c r="AF119" s="187"/>
      <c r="AG119" s="187"/>
      <c r="AH119" s="187"/>
      <c r="AI119" s="222"/>
      <c r="AJ119" s="183"/>
      <c r="AK119" s="187" t="s">
        <v>94</v>
      </c>
      <c r="AL119" s="187"/>
      <c r="AM119" s="187"/>
      <c r="AN119" s="187"/>
      <c r="AO119" s="187"/>
      <c r="AP119" s="187"/>
      <c r="AQ119" s="187"/>
      <c r="AR119" s="224"/>
    </row>
    <row r="120" spans="2:54" ht="31" customHeight="1" thickBot="1">
      <c r="B120" s="284" t="s">
        <v>131</v>
      </c>
      <c r="C120" s="285"/>
      <c r="D120" s="285"/>
      <c r="E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33" t="s">
        <v>33</v>
      </c>
      <c r="V120" s="29" t="s">
        <v>35</v>
      </c>
      <c r="W120" s="27"/>
      <c r="X120" s="28" t="s">
        <v>37</v>
      </c>
      <c r="Y120" s="225" t="s">
        <v>45</v>
      </c>
      <c r="Z120" s="226"/>
      <c r="AA120" s="226"/>
      <c r="AB120" s="227"/>
      <c r="AC120" s="30" t="s">
        <v>35</v>
      </c>
      <c r="AD120" s="31"/>
      <c r="AE120" s="32" t="s">
        <v>37</v>
      </c>
      <c r="AF120" s="228" t="s">
        <v>38</v>
      </c>
      <c r="AG120" s="228"/>
      <c r="AH120" s="30" t="s">
        <v>47</v>
      </c>
      <c r="AI120" s="30" t="s">
        <v>34</v>
      </c>
      <c r="AJ120" s="31"/>
      <c r="AK120" s="32" t="s">
        <v>36</v>
      </c>
      <c r="AL120" s="228" t="s">
        <v>22</v>
      </c>
      <c r="AM120" s="228"/>
      <c r="AN120" s="229" t="s">
        <v>23</v>
      </c>
      <c r="AO120" s="229"/>
      <c r="AP120" s="230"/>
      <c r="AQ120" s="230"/>
      <c r="AR120" s="231"/>
    </row>
    <row r="121" spans="2:54" ht="21" customHeight="1" thickBot="1"/>
    <row r="122" spans="2:54" ht="16" customHeight="1">
      <c r="B122" s="286" t="s">
        <v>54</v>
      </c>
      <c r="C122" s="287"/>
      <c r="D122" s="292" t="s">
        <v>5</v>
      </c>
      <c r="E122" s="256" t="s">
        <v>16</v>
      </c>
      <c r="F122" s="271"/>
      <c r="G122" s="271"/>
      <c r="H122" s="271"/>
      <c r="I122" s="271"/>
      <c r="J122" s="271"/>
      <c r="K122" s="271"/>
      <c r="L122" s="271"/>
      <c r="M122" s="271"/>
      <c r="N122" s="271"/>
      <c r="O122" s="271"/>
      <c r="P122" s="271"/>
      <c r="Q122" s="271"/>
      <c r="R122" s="271"/>
      <c r="S122" s="271"/>
      <c r="T122" s="271"/>
      <c r="U122" s="271"/>
      <c r="V122" s="271"/>
      <c r="W122" s="271"/>
      <c r="X122" s="272"/>
      <c r="Y122" s="295" t="s">
        <v>48</v>
      </c>
      <c r="Z122" s="259"/>
      <c r="AA122" s="296"/>
      <c r="AB122" s="258" t="s">
        <v>17</v>
      </c>
      <c r="AC122" s="259"/>
      <c r="AD122" s="259"/>
      <c r="AE122" s="259"/>
      <c r="AF122" s="259"/>
      <c r="AG122" s="259"/>
      <c r="AH122" s="259"/>
      <c r="AI122" s="259"/>
      <c r="AJ122" s="259"/>
      <c r="AK122" s="259"/>
      <c r="AL122" s="259"/>
      <c r="AM122" s="296"/>
      <c r="AN122" s="258" t="s">
        <v>18</v>
      </c>
      <c r="AO122" s="296"/>
      <c r="AP122" s="258" t="s">
        <v>19</v>
      </c>
      <c r="AQ122" s="259"/>
      <c r="AR122" s="260"/>
      <c r="AX122" s="19"/>
      <c r="AY122" s="19"/>
      <c r="AZ122" s="19"/>
      <c r="BA122" s="19"/>
      <c r="BB122" s="19"/>
    </row>
    <row r="123" spans="2:54" ht="10" customHeight="1">
      <c r="B123" s="288"/>
      <c r="C123" s="289"/>
      <c r="D123" s="293"/>
      <c r="E123" s="257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4"/>
      <c r="Y123" s="297"/>
      <c r="Z123" s="262"/>
      <c r="AA123" s="298"/>
      <c r="AB123" s="261"/>
      <c r="AC123" s="262"/>
      <c r="AD123" s="262"/>
      <c r="AE123" s="262"/>
      <c r="AF123" s="262"/>
      <c r="AG123" s="262"/>
      <c r="AH123" s="262"/>
      <c r="AI123" s="262"/>
      <c r="AJ123" s="262"/>
      <c r="AK123" s="262"/>
      <c r="AL123" s="262"/>
      <c r="AM123" s="298"/>
      <c r="AN123" s="261"/>
      <c r="AO123" s="298"/>
      <c r="AP123" s="261"/>
      <c r="AQ123" s="262"/>
      <c r="AR123" s="263"/>
      <c r="AX123" s="19"/>
      <c r="AY123" s="19"/>
      <c r="AZ123" s="19"/>
      <c r="BA123" s="19"/>
      <c r="BB123" s="19"/>
    </row>
    <row r="124" spans="2:54" ht="18" customHeight="1">
      <c r="B124" s="288"/>
      <c r="C124" s="289"/>
      <c r="D124" s="293"/>
      <c r="E124" s="264"/>
      <c r="F124" s="265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6"/>
      <c r="Y124" s="211"/>
      <c r="Z124" s="212"/>
      <c r="AA124" s="213"/>
      <c r="AB124" s="171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3"/>
      <c r="AN124" s="188"/>
      <c r="AO124" s="190"/>
      <c r="AP124" s="278"/>
      <c r="AQ124" s="279"/>
      <c r="AR124" s="280"/>
      <c r="AX124" s="19"/>
      <c r="AY124" s="19"/>
      <c r="AZ124" s="19"/>
      <c r="BA124" s="19"/>
      <c r="BB124" s="19"/>
    </row>
    <row r="125" spans="2:54" ht="18" customHeight="1">
      <c r="B125" s="288"/>
      <c r="C125" s="289"/>
      <c r="D125" s="293"/>
      <c r="E125" s="174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267"/>
      <c r="Y125" s="214"/>
      <c r="Z125" s="215"/>
      <c r="AA125" s="216"/>
      <c r="AB125" s="174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6"/>
      <c r="AN125" s="261"/>
      <c r="AO125" s="298"/>
      <c r="AP125" s="299"/>
      <c r="AQ125" s="300"/>
      <c r="AR125" s="301"/>
      <c r="AX125" s="19"/>
      <c r="AY125" s="19"/>
      <c r="AZ125" s="19"/>
      <c r="BA125" s="19"/>
      <c r="BB125" s="19"/>
    </row>
    <row r="126" spans="2:54" ht="18" customHeight="1">
      <c r="B126" s="288"/>
      <c r="C126" s="289"/>
      <c r="D126" s="294"/>
      <c r="E126" s="268"/>
      <c r="F126" s="269"/>
      <c r="G126" s="269"/>
      <c r="H126" s="269"/>
      <c r="I126" s="269"/>
      <c r="J126" s="269"/>
      <c r="K126" s="269"/>
      <c r="L126" s="269"/>
      <c r="M126" s="269"/>
      <c r="N126" s="269"/>
      <c r="O126" s="269"/>
      <c r="P126" s="269"/>
      <c r="Q126" s="269"/>
      <c r="R126" s="269"/>
      <c r="S126" s="269"/>
      <c r="T126" s="269"/>
      <c r="U126" s="269"/>
      <c r="V126" s="269"/>
      <c r="W126" s="269"/>
      <c r="X126" s="270"/>
      <c r="Y126" s="211"/>
      <c r="Z126" s="212"/>
      <c r="AA126" s="213"/>
      <c r="AB126" s="171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3"/>
      <c r="AN126" s="188"/>
      <c r="AO126" s="190"/>
      <c r="AP126" s="278"/>
      <c r="AQ126" s="279"/>
      <c r="AR126" s="280"/>
      <c r="AX126" s="19"/>
      <c r="AY126" s="19"/>
      <c r="AZ126" s="19"/>
      <c r="BA126" s="19"/>
      <c r="BB126" s="19"/>
    </row>
    <row r="127" spans="2:54" ht="18" customHeight="1">
      <c r="B127" s="288"/>
      <c r="C127" s="289"/>
      <c r="D127" s="188" t="s">
        <v>20</v>
      </c>
      <c r="E127" s="189"/>
      <c r="F127" s="189"/>
      <c r="G127" s="189"/>
      <c r="H127" s="190"/>
      <c r="I127" s="340"/>
      <c r="J127" s="341"/>
      <c r="K127" s="341"/>
      <c r="L127" s="341"/>
      <c r="M127" s="341"/>
      <c r="N127" s="341"/>
      <c r="O127" s="341"/>
      <c r="P127" s="341"/>
      <c r="Q127" s="341"/>
      <c r="R127" s="341"/>
      <c r="S127" s="341"/>
      <c r="T127" s="341"/>
      <c r="U127" s="341"/>
      <c r="V127" s="341"/>
      <c r="W127" s="341"/>
      <c r="X127" s="342"/>
      <c r="Y127" s="214"/>
      <c r="Z127" s="215"/>
      <c r="AA127" s="216"/>
      <c r="AB127" s="174"/>
      <c r="AC127" s="175"/>
      <c r="AD127" s="175"/>
      <c r="AE127" s="175"/>
      <c r="AF127" s="175"/>
      <c r="AG127" s="175"/>
      <c r="AH127" s="175"/>
      <c r="AI127" s="175"/>
      <c r="AJ127" s="175"/>
      <c r="AK127" s="175"/>
      <c r="AL127" s="175"/>
      <c r="AM127" s="176"/>
      <c r="AN127" s="261"/>
      <c r="AO127" s="298"/>
      <c r="AP127" s="299"/>
      <c r="AQ127" s="300"/>
      <c r="AR127" s="301"/>
      <c r="AX127" s="19"/>
      <c r="AY127" s="19"/>
      <c r="AZ127" s="19"/>
      <c r="BA127" s="19"/>
      <c r="BB127" s="19"/>
    </row>
    <row r="128" spans="2:54" ht="18" customHeight="1">
      <c r="B128" s="288"/>
      <c r="C128" s="289"/>
      <c r="D128" s="191"/>
      <c r="E128" s="192"/>
      <c r="F128" s="192"/>
      <c r="G128" s="192"/>
      <c r="H128" s="193"/>
      <c r="I128" s="343"/>
      <c r="J128" s="344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5"/>
      <c r="Y128" s="211"/>
      <c r="Z128" s="212"/>
      <c r="AA128" s="213"/>
      <c r="AB128" s="171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3"/>
      <c r="AN128" s="188"/>
      <c r="AO128" s="190"/>
      <c r="AP128" s="278"/>
      <c r="AQ128" s="279"/>
      <c r="AR128" s="280"/>
      <c r="AX128" s="19"/>
      <c r="AY128" s="19"/>
      <c r="AZ128" s="19"/>
      <c r="BA128" s="19"/>
      <c r="BB128" s="19"/>
    </row>
    <row r="129" spans="2:54" ht="18" customHeight="1" thickBot="1">
      <c r="B129" s="288"/>
      <c r="C129" s="289"/>
      <c r="D129" s="241" t="s">
        <v>21</v>
      </c>
      <c r="E129" s="242"/>
      <c r="F129" s="242"/>
      <c r="G129" s="242"/>
      <c r="H129" s="243"/>
      <c r="I129" s="346"/>
      <c r="J129" s="347"/>
      <c r="K129" s="347"/>
      <c r="L129" s="347"/>
      <c r="M129" s="347"/>
      <c r="N129" s="347"/>
      <c r="O129" s="347"/>
      <c r="P129" s="347"/>
      <c r="Q129" s="347"/>
      <c r="R129" s="347"/>
      <c r="S129" s="347"/>
      <c r="T129" s="347"/>
      <c r="U129" s="347"/>
      <c r="V129" s="347"/>
      <c r="W129" s="347"/>
      <c r="X129" s="348"/>
      <c r="Y129" s="275"/>
      <c r="Z129" s="276"/>
      <c r="AA129" s="277"/>
      <c r="AB129" s="177"/>
      <c r="AC129" s="178"/>
      <c r="AD129" s="178"/>
      <c r="AE129" s="178"/>
      <c r="AF129" s="178"/>
      <c r="AG129" s="178"/>
      <c r="AH129" s="178"/>
      <c r="AI129" s="178"/>
      <c r="AJ129" s="178"/>
      <c r="AK129" s="178"/>
      <c r="AL129" s="178"/>
      <c r="AM129" s="179"/>
      <c r="AN129" s="194"/>
      <c r="AO129" s="196"/>
      <c r="AP129" s="281"/>
      <c r="AQ129" s="282"/>
      <c r="AR129" s="283"/>
      <c r="AX129" s="19"/>
      <c r="AY129" s="19"/>
      <c r="AZ129" s="19"/>
      <c r="BA129" s="19"/>
      <c r="BB129" s="19"/>
    </row>
    <row r="130" spans="2:54" ht="21" customHeight="1">
      <c r="B130" s="288"/>
      <c r="C130" s="289"/>
      <c r="D130" s="188" t="s">
        <v>13</v>
      </c>
      <c r="E130" s="189"/>
      <c r="F130" s="190"/>
      <c r="G130" s="197"/>
      <c r="H130" s="198"/>
      <c r="I130" s="198"/>
      <c r="J130" s="198"/>
      <c r="K130" s="198"/>
      <c r="L130" s="198"/>
      <c r="M130" s="198"/>
      <c r="N130" s="198"/>
      <c r="O130" s="198"/>
      <c r="P130" s="198"/>
      <c r="Q130" s="198"/>
      <c r="R130" s="198"/>
      <c r="S130" s="198"/>
      <c r="T130" s="198"/>
      <c r="U130" s="198"/>
      <c r="V130" s="198"/>
      <c r="W130" s="203" t="s">
        <v>14</v>
      </c>
      <c r="X130" s="204"/>
      <c r="Y130" s="209" t="s">
        <v>28</v>
      </c>
      <c r="Z130" s="210"/>
      <c r="AA130" s="210"/>
      <c r="AB130" s="217" t="s">
        <v>29</v>
      </c>
      <c r="AC130" s="218"/>
      <c r="AD130" s="218"/>
      <c r="AE130" s="218"/>
      <c r="AF130" s="218"/>
      <c r="AG130" s="218"/>
      <c r="AH130" s="218"/>
      <c r="AI130" s="219"/>
      <c r="AJ130" s="219"/>
      <c r="AK130" s="219"/>
      <c r="AL130" s="219"/>
      <c r="AM130" s="219"/>
      <c r="AN130" s="218"/>
      <c r="AO130" s="218"/>
      <c r="AP130" s="218"/>
      <c r="AQ130" s="218"/>
      <c r="AR130" s="220"/>
    </row>
    <row r="131" spans="2:54" ht="24" customHeight="1">
      <c r="B131" s="288"/>
      <c r="C131" s="289"/>
      <c r="D131" s="191"/>
      <c r="E131" s="192"/>
      <c r="F131" s="193"/>
      <c r="G131" s="199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5"/>
      <c r="X131" s="206"/>
      <c r="Y131" s="180"/>
      <c r="Z131" s="181"/>
      <c r="AA131" s="184" t="s">
        <v>30</v>
      </c>
      <c r="AB131" s="185"/>
      <c r="AC131" s="185"/>
      <c r="AD131" s="185"/>
      <c r="AE131" s="185"/>
      <c r="AF131" s="185"/>
      <c r="AG131" s="185"/>
      <c r="AH131" s="185"/>
      <c r="AI131" s="221"/>
      <c r="AJ131" s="181"/>
      <c r="AK131" s="185" t="s">
        <v>31</v>
      </c>
      <c r="AL131" s="185"/>
      <c r="AM131" s="185"/>
      <c r="AN131" s="185"/>
      <c r="AO131" s="185"/>
      <c r="AP131" s="185"/>
      <c r="AQ131" s="185"/>
      <c r="AR131" s="223"/>
    </row>
    <row r="132" spans="2:54" ht="21" customHeight="1" thickBot="1">
      <c r="B132" s="290"/>
      <c r="C132" s="291"/>
      <c r="D132" s="194"/>
      <c r="E132" s="195"/>
      <c r="F132" s="196"/>
      <c r="G132" s="201"/>
      <c r="H132" s="202"/>
      <c r="I132" s="202"/>
      <c r="J132" s="202"/>
      <c r="K132" s="202"/>
      <c r="L132" s="202"/>
      <c r="M132" s="202"/>
      <c r="N132" s="202"/>
      <c r="O132" s="202"/>
      <c r="P132" s="202"/>
      <c r="Q132" s="202"/>
      <c r="R132" s="202"/>
      <c r="S132" s="202"/>
      <c r="T132" s="202"/>
      <c r="U132" s="202"/>
      <c r="V132" s="202"/>
      <c r="W132" s="207"/>
      <c r="X132" s="208"/>
      <c r="Y132" s="182"/>
      <c r="Z132" s="183"/>
      <c r="AA132" s="186" t="s">
        <v>50</v>
      </c>
      <c r="AB132" s="187"/>
      <c r="AC132" s="187"/>
      <c r="AD132" s="187"/>
      <c r="AE132" s="187"/>
      <c r="AF132" s="187"/>
      <c r="AG132" s="187"/>
      <c r="AH132" s="187"/>
      <c r="AI132" s="222"/>
      <c r="AJ132" s="183"/>
      <c r="AK132" s="187" t="s">
        <v>94</v>
      </c>
      <c r="AL132" s="187"/>
      <c r="AM132" s="187"/>
      <c r="AN132" s="187"/>
      <c r="AO132" s="187"/>
      <c r="AP132" s="187"/>
      <c r="AQ132" s="187"/>
      <c r="AR132" s="224"/>
    </row>
    <row r="133" spans="2:54" ht="31" customHeight="1" thickBot="1">
      <c r="B133" s="284" t="s">
        <v>131</v>
      </c>
      <c r="C133" s="285"/>
      <c r="D133" s="285"/>
      <c r="E133" s="285"/>
      <c r="F133" s="285"/>
      <c r="G133" s="285"/>
      <c r="H133" s="285"/>
      <c r="I133" s="285"/>
      <c r="J133" s="285"/>
      <c r="K133" s="285"/>
      <c r="L133" s="285"/>
      <c r="M133" s="285"/>
      <c r="N133" s="285"/>
      <c r="O133" s="285"/>
      <c r="P133" s="285"/>
      <c r="Q133" s="285"/>
      <c r="R133" s="285"/>
      <c r="S133" s="285"/>
      <c r="T133" s="285"/>
      <c r="U133" s="33" t="s">
        <v>33</v>
      </c>
      <c r="V133" s="29" t="s">
        <v>35</v>
      </c>
      <c r="W133" s="27"/>
      <c r="X133" s="28" t="s">
        <v>37</v>
      </c>
      <c r="Y133" s="225" t="s">
        <v>45</v>
      </c>
      <c r="Z133" s="226"/>
      <c r="AA133" s="226"/>
      <c r="AB133" s="227"/>
      <c r="AC133" s="30" t="s">
        <v>35</v>
      </c>
      <c r="AD133" s="31"/>
      <c r="AE133" s="32" t="s">
        <v>37</v>
      </c>
      <c r="AF133" s="228" t="s">
        <v>38</v>
      </c>
      <c r="AG133" s="228"/>
      <c r="AH133" s="30" t="s">
        <v>47</v>
      </c>
      <c r="AI133" s="30" t="s">
        <v>34</v>
      </c>
      <c r="AJ133" s="31"/>
      <c r="AK133" s="32" t="s">
        <v>36</v>
      </c>
      <c r="AL133" s="228" t="s">
        <v>22</v>
      </c>
      <c r="AM133" s="228"/>
      <c r="AN133" s="229" t="s">
        <v>23</v>
      </c>
      <c r="AO133" s="229"/>
      <c r="AP133" s="230"/>
      <c r="AQ133" s="230"/>
      <c r="AR133" s="231"/>
    </row>
    <row r="134" spans="2:54" ht="21" customHeight="1" thickBot="1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spans="2:54" ht="16" customHeight="1">
      <c r="B135" s="286" t="s">
        <v>55</v>
      </c>
      <c r="C135" s="287"/>
      <c r="D135" s="292" t="s">
        <v>5</v>
      </c>
      <c r="E135" s="256" t="s">
        <v>16</v>
      </c>
      <c r="F135" s="271"/>
      <c r="G135" s="271"/>
      <c r="H135" s="271"/>
      <c r="I135" s="271"/>
      <c r="J135" s="271"/>
      <c r="K135" s="271"/>
      <c r="L135" s="271"/>
      <c r="M135" s="271"/>
      <c r="N135" s="271"/>
      <c r="O135" s="271"/>
      <c r="P135" s="271"/>
      <c r="Q135" s="271"/>
      <c r="R135" s="271"/>
      <c r="S135" s="271"/>
      <c r="T135" s="271"/>
      <c r="U135" s="271"/>
      <c r="V135" s="271"/>
      <c r="W135" s="271"/>
      <c r="X135" s="272"/>
      <c r="Y135" s="295" t="s">
        <v>48</v>
      </c>
      <c r="Z135" s="259"/>
      <c r="AA135" s="296"/>
      <c r="AB135" s="258" t="s">
        <v>17</v>
      </c>
      <c r="AC135" s="259"/>
      <c r="AD135" s="259"/>
      <c r="AE135" s="259"/>
      <c r="AF135" s="259"/>
      <c r="AG135" s="259"/>
      <c r="AH135" s="259"/>
      <c r="AI135" s="259"/>
      <c r="AJ135" s="259"/>
      <c r="AK135" s="259"/>
      <c r="AL135" s="259"/>
      <c r="AM135" s="296"/>
      <c r="AN135" s="258" t="s">
        <v>18</v>
      </c>
      <c r="AO135" s="296"/>
      <c r="AP135" s="258" t="s">
        <v>19</v>
      </c>
      <c r="AQ135" s="259"/>
      <c r="AR135" s="260"/>
      <c r="AX135" s="19"/>
      <c r="AY135" s="19"/>
      <c r="AZ135" s="19"/>
      <c r="BA135" s="19"/>
      <c r="BB135" s="19"/>
    </row>
    <row r="136" spans="2:54" ht="10" customHeight="1">
      <c r="B136" s="288"/>
      <c r="C136" s="289"/>
      <c r="D136" s="293"/>
      <c r="E136" s="257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4"/>
      <c r="Y136" s="297"/>
      <c r="Z136" s="262"/>
      <c r="AA136" s="298"/>
      <c r="AB136" s="261"/>
      <c r="AC136" s="262"/>
      <c r="AD136" s="262"/>
      <c r="AE136" s="262"/>
      <c r="AF136" s="262"/>
      <c r="AG136" s="262"/>
      <c r="AH136" s="262"/>
      <c r="AI136" s="262"/>
      <c r="AJ136" s="262"/>
      <c r="AK136" s="262"/>
      <c r="AL136" s="262"/>
      <c r="AM136" s="298"/>
      <c r="AN136" s="261"/>
      <c r="AO136" s="298"/>
      <c r="AP136" s="261"/>
      <c r="AQ136" s="262"/>
      <c r="AR136" s="263"/>
      <c r="AX136" s="19"/>
      <c r="AY136" s="19"/>
      <c r="AZ136" s="19"/>
      <c r="BA136" s="19"/>
      <c r="BB136" s="19"/>
    </row>
    <row r="137" spans="2:54" ht="18" customHeight="1">
      <c r="B137" s="288"/>
      <c r="C137" s="289"/>
      <c r="D137" s="293"/>
      <c r="E137" s="264"/>
      <c r="F137" s="265"/>
      <c r="G137" s="265"/>
      <c r="H137" s="265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6"/>
      <c r="Y137" s="211"/>
      <c r="Z137" s="212"/>
      <c r="AA137" s="213"/>
      <c r="AB137" s="171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3"/>
      <c r="AN137" s="188"/>
      <c r="AO137" s="190"/>
      <c r="AP137" s="278"/>
      <c r="AQ137" s="279"/>
      <c r="AR137" s="280"/>
      <c r="AX137" s="19"/>
      <c r="AY137" s="19"/>
      <c r="AZ137" s="19"/>
      <c r="BA137" s="19"/>
      <c r="BB137" s="19"/>
    </row>
    <row r="138" spans="2:54" ht="18" customHeight="1">
      <c r="B138" s="288"/>
      <c r="C138" s="289"/>
      <c r="D138" s="293"/>
      <c r="E138" s="174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267"/>
      <c r="Y138" s="214"/>
      <c r="Z138" s="215"/>
      <c r="AA138" s="216"/>
      <c r="AB138" s="174"/>
      <c r="AC138" s="175"/>
      <c r="AD138" s="175"/>
      <c r="AE138" s="175"/>
      <c r="AF138" s="175"/>
      <c r="AG138" s="175"/>
      <c r="AH138" s="175"/>
      <c r="AI138" s="175"/>
      <c r="AJ138" s="175"/>
      <c r="AK138" s="175"/>
      <c r="AL138" s="175"/>
      <c r="AM138" s="176"/>
      <c r="AN138" s="261"/>
      <c r="AO138" s="298"/>
      <c r="AP138" s="299"/>
      <c r="AQ138" s="300"/>
      <c r="AR138" s="301"/>
      <c r="AX138" s="19"/>
      <c r="AY138" s="19"/>
      <c r="AZ138" s="19"/>
      <c r="BA138" s="19"/>
      <c r="BB138" s="19"/>
    </row>
    <row r="139" spans="2:54" ht="18" customHeight="1">
      <c r="B139" s="288"/>
      <c r="C139" s="289"/>
      <c r="D139" s="294"/>
      <c r="E139" s="268"/>
      <c r="F139" s="269"/>
      <c r="G139" s="269"/>
      <c r="H139" s="269"/>
      <c r="I139" s="269"/>
      <c r="J139" s="269"/>
      <c r="K139" s="269"/>
      <c r="L139" s="269"/>
      <c r="M139" s="269"/>
      <c r="N139" s="269"/>
      <c r="O139" s="269"/>
      <c r="P139" s="269"/>
      <c r="Q139" s="269"/>
      <c r="R139" s="269"/>
      <c r="S139" s="269"/>
      <c r="T139" s="269"/>
      <c r="U139" s="269"/>
      <c r="V139" s="269"/>
      <c r="W139" s="269"/>
      <c r="X139" s="270"/>
      <c r="Y139" s="211"/>
      <c r="Z139" s="212"/>
      <c r="AA139" s="213"/>
      <c r="AB139" s="171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3"/>
      <c r="AN139" s="188"/>
      <c r="AO139" s="190"/>
      <c r="AP139" s="278"/>
      <c r="AQ139" s="279"/>
      <c r="AR139" s="280"/>
      <c r="AX139" s="19"/>
      <c r="AY139" s="19"/>
      <c r="AZ139" s="19"/>
      <c r="BA139" s="19"/>
      <c r="BB139" s="19"/>
    </row>
    <row r="140" spans="2:54" ht="18" customHeight="1">
      <c r="B140" s="288"/>
      <c r="C140" s="289"/>
      <c r="D140" s="188" t="s">
        <v>20</v>
      </c>
      <c r="E140" s="189"/>
      <c r="F140" s="189"/>
      <c r="G140" s="189"/>
      <c r="H140" s="190"/>
      <c r="I140" s="340"/>
      <c r="J140" s="341"/>
      <c r="K140" s="341"/>
      <c r="L140" s="341"/>
      <c r="M140" s="341"/>
      <c r="N140" s="341"/>
      <c r="O140" s="341"/>
      <c r="P140" s="341"/>
      <c r="Q140" s="341"/>
      <c r="R140" s="341"/>
      <c r="S140" s="341"/>
      <c r="T140" s="341"/>
      <c r="U140" s="341"/>
      <c r="V140" s="341"/>
      <c r="W140" s="341"/>
      <c r="X140" s="342"/>
      <c r="Y140" s="214"/>
      <c r="Z140" s="215"/>
      <c r="AA140" s="216"/>
      <c r="AB140" s="174"/>
      <c r="AC140" s="175"/>
      <c r="AD140" s="175"/>
      <c r="AE140" s="175"/>
      <c r="AF140" s="175"/>
      <c r="AG140" s="175"/>
      <c r="AH140" s="175"/>
      <c r="AI140" s="175"/>
      <c r="AJ140" s="175"/>
      <c r="AK140" s="175"/>
      <c r="AL140" s="175"/>
      <c r="AM140" s="176"/>
      <c r="AN140" s="261"/>
      <c r="AO140" s="298"/>
      <c r="AP140" s="299"/>
      <c r="AQ140" s="300"/>
      <c r="AR140" s="301"/>
      <c r="AX140" s="19"/>
      <c r="AY140" s="19"/>
      <c r="AZ140" s="19"/>
      <c r="BA140" s="19"/>
      <c r="BB140" s="19"/>
    </row>
    <row r="141" spans="2:54" ht="18" customHeight="1">
      <c r="B141" s="288"/>
      <c r="C141" s="289"/>
      <c r="D141" s="191"/>
      <c r="E141" s="192"/>
      <c r="F141" s="192"/>
      <c r="G141" s="192"/>
      <c r="H141" s="193"/>
      <c r="I141" s="343"/>
      <c r="J141" s="344"/>
      <c r="K141" s="344"/>
      <c r="L141" s="344"/>
      <c r="M141" s="344"/>
      <c r="N141" s="344"/>
      <c r="O141" s="344"/>
      <c r="P141" s="344"/>
      <c r="Q141" s="344"/>
      <c r="R141" s="344"/>
      <c r="S141" s="344"/>
      <c r="T141" s="344"/>
      <c r="U141" s="344"/>
      <c r="V141" s="344"/>
      <c r="W141" s="344"/>
      <c r="X141" s="345"/>
      <c r="Y141" s="211"/>
      <c r="Z141" s="212"/>
      <c r="AA141" s="213"/>
      <c r="AB141" s="171"/>
      <c r="AC141" s="172"/>
      <c r="AD141" s="172"/>
      <c r="AE141" s="172"/>
      <c r="AF141" s="172"/>
      <c r="AG141" s="172"/>
      <c r="AH141" s="172"/>
      <c r="AI141" s="172"/>
      <c r="AJ141" s="172"/>
      <c r="AK141" s="172"/>
      <c r="AL141" s="172"/>
      <c r="AM141" s="173"/>
      <c r="AN141" s="188"/>
      <c r="AO141" s="190"/>
      <c r="AP141" s="278"/>
      <c r="AQ141" s="279"/>
      <c r="AR141" s="280"/>
      <c r="AX141" s="19"/>
      <c r="AY141" s="19"/>
      <c r="AZ141" s="19"/>
      <c r="BA141" s="19"/>
      <c r="BB141" s="19"/>
    </row>
    <row r="142" spans="2:54" ht="18" customHeight="1" thickBot="1">
      <c r="B142" s="288"/>
      <c r="C142" s="289"/>
      <c r="D142" s="241" t="s">
        <v>21</v>
      </c>
      <c r="E142" s="242"/>
      <c r="F142" s="242"/>
      <c r="G142" s="242"/>
      <c r="H142" s="243"/>
      <c r="I142" s="346"/>
      <c r="J142" s="347"/>
      <c r="K142" s="347"/>
      <c r="L142" s="347"/>
      <c r="M142" s="347"/>
      <c r="N142" s="347"/>
      <c r="O142" s="347"/>
      <c r="P142" s="347"/>
      <c r="Q142" s="347"/>
      <c r="R142" s="347"/>
      <c r="S142" s="347"/>
      <c r="T142" s="347"/>
      <c r="U142" s="347"/>
      <c r="V142" s="347"/>
      <c r="W142" s="347"/>
      <c r="X142" s="348"/>
      <c r="Y142" s="275"/>
      <c r="Z142" s="276"/>
      <c r="AA142" s="277"/>
      <c r="AB142" s="177"/>
      <c r="AC142" s="178"/>
      <c r="AD142" s="178"/>
      <c r="AE142" s="178"/>
      <c r="AF142" s="178"/>
      <c r="AG142" s="178"/>
      <c r="AH142" s="178"/>
      <c r="AI142" s="178"/>
      <c r="AJ142" s="178"/>
      <c r="AK142" s="178"/>
      <c r="AL142" s="178"/>
      <c r="AM142" s="179"/>
      <c r="AN142" s="194"/>
      <c r="AO142" s="196"/>
      <c r="AP142" s="281"/>
      <c r="AQ142" s="282"/>
      <c r="AR142" s="283"/>
      <c r="AX142" s="19"/>
      <c r="AY142" s="19"/>
      <c r="AZ142" s="19"/>
      <c r="BA142" s="19"/>
      <c r="BB142" s="19"/>
    </row>
    <row r="143" spans="2:54" ht="21" customHeight="1">
      <c r="B143" s="288"/>
      <c r="C143" s="289"/>
      <c r="D143" s="188" t="s">
        <v>13</v>
      </c>
      <c r="E143" s="189"/>
      <c r="F143" s="190"/>
      <c r="G143" s="197"/>
      <c r="H143" s="198"/>
      <c r="I143" s="198"/>
      <c r="J143" s="198"/>
      <c r="K143" s="198"/>
      <c r="L143" s="198"/>
      <c r="M143" s="198"/>
      <c r="N143" s="198"/>
      <c r="O143" s="198"/>
      <c r="P143" s="198"/>
      <c r="Q143" s="198"/>
      <c r="R143" s="198"/>
      <c r="S143" s="198"/>
      <c r="T143" s="198"/>
      <c r="U143" s="198"/>
      <c r="V143" s="198"/>
      <c r="W143" s="203" t="s">
        <v>14</v>
      </c>
      <c r="X143" s="204"/>
      <c r="Y143" s="209" t="s">
        <v>28</v>
      </c>
      <c r="Z143" s="210"/>
      <c r="AA143" s="210"/>
      <c r="AB143" s="217" t="s">
        <v>29</v>
      </c>
      <c r="AC143" s="218"/>
      <c r="AD143" s="218"/>
      <c r="AE143" s="218"/>
      <c r="AF143" s="218"/>
      <c r="AG143" s="218"/>
      <c r="AH143" s="218"/>
      <c r="AI143" s="219"/>
      <c r="AJ143" s="219"/>
      <c r="AK143" s="219"/>
      <c r="AL143" s="219"/>
      <c r="AM143" s="219"/>
      <c r="AN143" s="218"/>
      <c r="AO143" s="218"/>
      <c r="AP143" s="218"/>
      <c r="AQ143" s="218"/>
      <c r="AR143" s="220"/>
    </row>
    <row r="144" spans="2:54" ht="24" customHeight="1">
      <c r="B144" s="288"/>
      <c r="C144" s="289"/>
      <c r="D144" s="191"/>
      <c r="E144" s="192"/>
      <c r="F144" s="193"/>
      <c r="G144" s="199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200"/>
      <c r="U144" s="200"/>
      <c r="V144" s="200"/>
      <c r="W144" s="205"/>
      <c r="X144" s="206"/>
      <c r="Y144" s="180"/>
      <c r="Z144" s="181"/>
      <c r="AA144" s="184" t="s">
        <v>30</v>
      </c>
      <c r="AB144" s="185"/>
      <c r="AC144" s="185"/>
      <c r="AD144" s="185"/>
      <c r="AE144" s="185"/>
      <c r="AF144" s="185"/>
      <c r="AG144" s="185"/>
      <c r="AH144" s="185"/>
      <c r="AI144" s="221"/>
      <c r="AJ144" s="181"/>
      <c r="AK144" s="185" t="s">
        <v>31</v>
      </c>
      <c r="AL144" s="185"/>
      <c r="AM144" s="185"/>
      <c r="AN144" s="185"/>
      <c r="AO144" s="185"/>
      <c r="AP144" s="185"/>
      <c r="AQ144" s="185"/>
      <c r="AR144" s="223"/>
    </row>
    <row r="145" spans="2:54" ht="21" customHeight="1" thickBot="1">
      <c r="B145" s="290"/>
      <c r="C145" s="291"/>
      <c r="D145" s="194"/>
      <c r="E145" s="195"/>
      <c r="F145" s="196"/>
      <c r="G145" s="201"/>
      <c r="H145" s="202"/>
      <c r="I145" s="202"/>
      <c r="J145" s="202"/>
      <c r="K145" s="202"/>
      <c r="L145" s="202"/>
      <c r="M145" s="202"/>
      <c r="N145" s="202"/>
      <c r="O145" s="202"/>
      <c r="P145" s="202"/>
      <c r="Q145" s="202"/>
      <c r="R145" s="202"/>
      <c r="S145" s="202"/>
      <c r="T145" s="202"/>
      <c r="U145" s="202"/>
      <c r="V145" s="202"/>
      <c r="W145" s="207"/>
      <c r="X145" s="208"/>
      <c r="Y145" s="182"/>
      <c r="Z145" s="183"/>
      <c r="AA145" s="186" t="s">
        <v>50</v>
      </c>
      <c r="AB145" s="187"/>
      <c r="AC145" s="187"/>
      <c r="AD145" s="187"/>
      <c r="AE145" s="187"/>
      <c r="AF145" s="187"/>
      <c r="AG145" s="187"/>
      <c r="AH145" s="187"/>
      <c r="AI145" s="222"/>
      <c r="AJ145" s="183"/>
      <c r="AK145" s="187" t="s">
        <v>94</v>
      </c>
      <c r="AL145" s="187"/>
      <c r="AM145" s="187"/>
      <c r="AN145" s="187"/>
      <c r="AO145" s="187"/>
      <c r="AP145" s="187"/>
      <c r="AQ145" s="187"/>
      <c r="AR145" s="224"/>
    </row>
    <row r="146" spans="2:54" ht="31" customHeight="1" thickBot="1">
      <c r="B146" s="284" t="s">
        <v>131</v>
      </c>
      <c r="C146" s="285"/>
      <c r="D146" s="285"/>
      <c r="E146" s="285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33" t="s">
        <v>33</v>
      </c>
      <c r="V146" s="29" t="s">
        <v>35</v>
      </c>
      <c r="W146" s="27"/>
      <c r="X146" s="28" t="s">
        <v>37</v>
      </c>
      <c r="Y146" s="225" t="s">
        <v>45</v>
      </c>
      <c r="Z146" s="226"/>
      <c r="AA146" s="226"/>
      <c r="AB146" s="227"/>
      <c r="AC146" s="30" t="s">
        <v>35</v>
      </c>
      <c r="AD146" s="31"/>
      <c r="AE146" s="32" t="s">
        <v>37</v>
      </c>
      <c r="AF146" s="228" t="s">
        <v>38</v>
      </c>
      <c r="AG146" s="228"/>
      <c r="AH146" s="30" t="s">
        <v>47</v>
      </c>
      <c r="AI146" s="30" t="s">
        <v>34</v>
      </c>
      <c r="AJ146" s="31"/>
      <c r="AK146" s="32" t="s">
        <v>36</v>
      </c>
      <c r="AL146" s="228" t="s">
        <v>22</v>
      </c>
      <c r="AM146" s="228"/>
      <c r="AN146" s="229" t="s">
        <v>23</v>
      </c>
      <c r="AO146" s="229"/>
      <c r="AP146" s="230"/>
      <c r="AQ146" s="230"/>
      <c r="AR146" s="231"/>
    </row>
    <row r="147" spans="2:54" ht="21" customHeight="1" thickBot="1">
      <c r="B147" s="22"/>
      <c r="C147" s="22"/>
      <c r="D147" s="22"/>
      <c r="E147" s="22"/>
      <c r="F147" s="22"/>
      <c r="G147" s="22"/>
      <c r="H147" s="22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10"/>
      <c r="V147" s="25"/>
      <c r="W147" s="25"/>
      <c r="X147" s="25"/>
      <c r="Y147" s="23"/>
      <c r="Z147" s="23"/>
      <c r="AA147" s="26"/>
      <c r="AB147" s="26"/>
      <c r="AC147" s="26"/>
      <c r="AD147" s="26"/>
      <c r="AE147" s="26"/>
      <c r="AF147" s="26"/>
      <c r="AG147" s="26"/>
      <c r="AH147" s="26"/>
      <c r="AI147" s="20"/>
      <c r="AJ147" s="20"/>
      <c r="AK147" s="21"/>
      <c r="AL147" s="21"/>
      <c r="AM147" s="21"/>
    </row>
    <row r="148" spans="2:54" ht="16" customHeight="1">
      <c r="B148" s="286" t="s">
        <v>56</v>
      </c>
      <c r="C148" s="287"/>
      <c r="D148" s="292" t="s">
        <v>5</v>
      </c>
      <c r="E148" s="256" t="s">
        <v>16</v>
      </c>
      <c r="F148" s="271"/>
      <c r="G148" s="271"/>
      <c r="H148" s="271"/>
      <c r="I148" s="271"/>
      <c r="J148" s="271"/>
      <c r="K148" s="271"/>
      <c r="L148" s="271"/>
      <c r="M148" s="271"/>
      <c r="N148" s="271"/>
      <c r="O148" s="271"/>
      <c r="P148" s="271"/>
      <c r="Q148" s="271"/>
      <c r="R148" s="271"/>
      <c r="S148" s="271"/>
      <c r="T148" s="271"/>
      <c r="U148" s="271"/>
      <c r="V148" s="271"/>
      <c r="W148" s="271"/>
      <c r="X148" s="272"/>
      <c r="Y148" s="295" t="s">
        <v>48</v>
      </c>
      <c r="Z148" s="259"/>
      <c r="AA148" s="296"/>
      <c r="AB148" s="258" t="s">
        <v>17</v>
      </c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96"/>
      <c r="AN148" s="258" t="s">
        <v>18</v>
      </c>
      <c r="AO148" s="296"/>
      <c r="AP148" s="258" t="s">
        <v>19</v>
      </c>
      <c r="AQ148" s="259"/>
      <c r="AR148" s="260"/>
      <c r="AX148" s="19"/>
      <c r="AY148" s="19"/>
      <c r="AZ148" s="19"/>
      <c r="BA148" s="19"/>
      <c r="BB148" s="19"/>
    </row>
    <row r="149" spans="2:54" ht="10" customHeight="1">
      <c r="B149" s="288"/>
      <c r="C149" s="289"/>
      <c r="D149" s="293"/>
      <c r="E149" s="257"/>
      <c r="F149" s="273"/>
      <c r="G149" s="273"/>
      <c r="H149" s="273"/>
      <c r="I149" s="273"/>
      <c r="J149" s="273"/>
      <c r="K149" s="273"/>
      <c r="L149" s="273"/>
      <c r="M149" s="273"/>
      <c r="N149" s="273"/>
      <c r="O149" s="273"/>
      <c r="P149" s="273"/>
      <c r="Q149" s="273"/>
      <c r="R149" s="273"/>
      <c r="S149" s="273"/>
      <c r="T149" s="273"/>
      <c r="U149" s="273"/>
      <c r="V149" s="273"/>
      <c r="W149" s="273"/>
      <c r="X149" s="274"/>
      <c r="Y149" s="297"/>
      <c r="Z149" s="262"/>
      <c r="AA149" s="298"/>
      <c r="AB149" s="261"/>
      <c r="AC149" s="262"/>
      <c r="AD149" s="262"/>
      <c r="AE149" s="262"/>
      <c r="AF149" s="262"/>
      <c r="AG149" s="262"/>
      <c r="AH149" s="262"/>
      <c r="AI149" s="262"/>
      <c r="AJ149" s="262"/>
      <c r="AK149" s="262"/>
      <c r="AL149" s="262"/>
      <c r="AM149" s="298"/>
      <c r="AN149" s="261"/>
      <c r="AO149" s="298"/>
      <c r="AP149" s="261"/>
      <c r="AQ149" s="262"/>
      <c r="AR149" s="263"/>
      <c r="AX149" s="19"/>
      <c r="AY149" s="19"/>
      <c r="AZ149" s="19"/>
      <c r="BA149" s="19"/>
      <c r="BB149" s="19"/>
    </row>
    <row r="150" spans="2:54" ht="18" customHeight="1">
      <c r="B150" s="288"/>
      <c r="C150" s="289"/>
      <c r="D150" s="293"/>
      <c r="E150" s="264"/>
      <c r="F150" s="265"/>
      <c r="G150" s="265"/>
      <c r="H150" s="265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6"/>
      <c r="Y150" s="211"/>
      <c r="Z150" s="212"/>
      <c r="AA150" s="213"/>
      <c r="AB150" s="171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3"/>
      <c r="AN150" s="188"/>
      <c r="AO150" s="190"/>
      <c r="AP150" s="278"/>
      <c r="AQ150" s="279"/>
      <c r="AR150" s="280"/>
      <c r="AX150" s="19"/>
      <c r="AY150" s="19"/>
      <c r="AZ150" s="19"/>
      <c r="BA150" s="19"/>
      <c r="BB150" s="19"/>
    </row>
    <row r="151" spans="2:54" ht="18" customHeight="1">
      <c r="B151" s="288"/>
      <c r="C151" s="289"/>
      <c r="D151" s="293"/>
      <c r="E151" s="174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267"/>
      <c r="Y151" s="214"/>
      <c r="Z151" s="215"/>
      <c r="AA151" s="216"/>
      <c r="AB151" s="174"/>
      <c r="AC151" s="175"/>
      <c r="AD151" s="175"/>
      <c r="AE151" s="175"/>
      <c r="AF151" s="175"/>
      <c r="AG151" s="175"/>
      <c r="AH151" s="175"/>
      <c r="AI151" s="175"/>
      <c r="AJ151" s="175"/>
      <c r="AK151" s="175"/>
      <c r="AL151" s="175"/>
      <c r="AM151" s="176"/>
      <c r="AN151" s="261"/>
      <c r="AO151" s="298"/>
      <c r="AP151" s="299"/>
      <c r="AQ151" s="300"/>
      <c r="AR151" s="301"/>
      <c r="AX151" s="19"/>
      <c r="AY151" s="19"/>
      <c r="AZ151" s="19"/>
      <c r="BA151" s="19"/>
      <c r="BB151" s="19"/>
    </row>
    <row r="152" spans="2:54" ht="18" customHeight="1">
      <c r="B152" s="288"/>
      <c r="C152" s="289"/>
      <c r="D152" s="294"/>
      <c r="E152" s="268"/>
      <c r="F152" s="269"/>
      <c r="G152" s="269"/>
      <c r="H152" s="269"/>
      <c r="I152" s="269"/>
      <c r="J152" s="269"/>
      <c r="K152" s="269"/>
      <c r="L152" s="269"/>
      <c r="M152" s="269"/>
      <c r="N152" s="269"/>
      <c r="O152" s="269"/>
      <c r="P152" s="269"/>
      <c r="Q152" s="269"/>
      <c r="R152" s="269"/>
      <c r="S152" s="269"/>
      <c r="T152" s="269"/>
      <c r="U152" s="269"/>
      <c r="V152" s="269"/>
      <c r="W152" s="269"/>
      <c r="X152" s="270"/>
      <c r="Y152" s="211"/>
      <c r="Z152" s="212"/>
      <c r="AA152" s="213"/>
      <c r="AB152" s="171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3"/>
      <c r="AN152" s="188"/>
      <c r="AO152" s="190"/>
      <c r="AP152" s="278"/>
      <c r="AQ152" s="279"/>
      <c r="AR152" s="280"/>
      <c r="AX152" s="19"/>
      <c r="AY152" s="19"/>
      <c r="AZ152" s="19"/>
      <c r="BA152" s="19"/>
      <c r="BB152" s="19"/>
    </row>
    <row r="153" spans="2:54" ht="18" customHeight="1">
      <c r="B153" s="288"/>
      <c r="C153" s="289"/>
      <c r="D153" s="188" t="s">
        <v>20</v>
      </c>
      <c r="E153" s="189"/>
      <c r="F153" s="189"/>
      <c r="G153" s="189"/>
      <c r="H153" s="190"/>
      <c r="I153" s="340"/>
      <c r="J153" s="341"/>
      <c r="K153" s="341"/>
      <c r="L153" s="341"/>
      <c r="M153" s="341"/>
      <c r="N153" s="341"/>
      <c r="O153" s="341"/>
      <c r="P153" s="341"/>
      <c r="Q153" s="341"/>
      <c r="R153" s="341"/>
      <c r="S153" s="341"/>
      <c r="T153" s="341"/>
      <c r="U153" s="341"/>
      <c r="V153" s="341"/>
      <c r="W153" s="341"/>
      <c r="X153" s="342"/>
      <c r="Y153" s="214"/>
      <c r="Z153" s="215"/>
      <c r="AA153" s="216"/>
      <c r="AB153" s="174"/>
      <c r="AC153" s="175"/>
      <c r="AD153" s="175"/>
      <c r="AE153" s="175"/>
      <c r="AF153" s="175"/>
      <c r="AG153" s="175"/>
      <c r="AH153" s="175"/>
      <c r="AI153" s="175"/>
      <c r="AJ153" s="175"/>
      <c r="AK153" s="175"/>
      <c r="AL153" s="175"/>
      <c r="AM153" s="176"/>
      <c r="AN153" s="261"/>
      <c r="AO153" s="298"/>
      <c r="AP153" s="299"/>
      <c r="AQ153" s="300"/>
      <c r="AR153" s="301"/>
      <c r="AX153" s="19"/>
      <c r="AY153" s="19"/>
      <c r="AZ153" s="19"/>
      <c r="BA153" s="19"/>
      <c r="BB153" s="19"/>
    </row>
    <row r="154" spans="2:54" ht="18" customHeight="1">
      <c r="B154" s="288"/>
      <c r="C154" s="289"/>
      <c r="D154" s="191"/>
      <c r="E154" s="192"/>
      <c r="F154" s="192"/>
      <c r="G154" s="192"/>
      <c r="H154" s="193"/>
      <c r="I154" s="343"/>
      <c r="J154" s="344"/>
      <c r="K154" s="344"/>
      <c r="L154" s="344"/>
      <c r="M154" s="344"/>
      <c r="N154" s="344"/>
      <c r="O154" s="344"/>
      <c r="P154" s="344"/>
      <c r="Q154" s="344"/>
      <c r="R154" s="344"/>
      <c r="S154" s="344"/>
      <c r="T154" s="344"/>
      <c r="U154" s="344"/>
      <c r="V154" s="344"/>
      <c r="W154" s="344"/>
      <c r="X154" s="345"/>
      <c r="Y154" s="211"/>
      <c r="Z154" s="212"/>
      <c r="AA154" s="213"/>
      <c r="AB154" s="171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3"/>
      <c r="AN154" s="188"/>
      <c r="AO154" s="190"/>
      <c r="AP154" s="278"/>
      <c r="AQ154" s="279"/>
      <c r="AR154" s="280"/>
      <c r="AX154" s="19"/>
      <c r="AY154" s="19"/>
      <c r="AZ154" s="19"/>
      <c r="BA154" s="19"/>
      <c r="BB154" s="19"/>
    </row>
    <row r="155" spans="2:54" ht="18" customHeight="1" thickBot="1">
      <c r="B155" s="288"/>
      <c r="C155" s="289"/>
      <c r="D155" s="241" t="s">
        <v>21</v>
      </c>
      <c r="E155" s="242"/>
      <c r="F155" s="242"/>
      <c r="G155" s="242"/>
      <c r="H155" s="243"/>
      <c r="I155" s="346"/>
      <c r="J155" s="347"/>
      <c r="K155" s="347"/>
      <c r="L155" s="347"/>
      <c r="M155" s="347"/>
      <c r="N155" s="347"/>
      <c r="O155" s="347"/>
      <c r="P155" s="347"/>
      <c r="Q155" s="347"/>
      <c r="R155" s="347"/>
      <c r="S155" s="347"/>
      <c r="T155" s="347"/>
      <c r="U155" s="347"/>
      <c r="V155" s="347"/>
      <c r="W155" s="347"/>
      <c r="X155" s="348"/>
      <c r="Y155" s="275"/>
      <c r="Z155" s="276"/>
      <c r="AA155" s="277"/>
      <c r="AB155" s="177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9"/>
      <c r="AN155" s="194"/>
      <c r="AO155" s="196"/>
      <c r="AP155" s="281"/>
      <c r="AQ155" s="282"/>
      <c r="AR155" s="283"/>
      <c r="AX155" s="19"/>
      <c r="AY155" s="19"/>
      <c r="AZ155" s="19"/>
      <c r="BA155" s="19"/>
      <c r="BB155" s="19"/>
    </row>
    <row r="156" spans="2:54" ht="21" customHeight="1">
      <c r="B156" s="288"/>
      <c r="C156" s="289"/>
      <c r="D156" s="188" t="s">
        <v>13</v>
      </c>
      <c r="E156" s="189"/>
      <c r="F156" s="190"/>
      <c r="G156" s="197"/>
      <c r="H156" s="198"/>
      <c r="I156" s="198"/>
      <c r="J156" s="198"/>
      <c r="K156" s="198"/>
      <c r="L156" s="198"/>
      <c r="M156" s="198"/>
      <c r="N156" s="198"/>
      <c r="O156" s="198"/>
      <c r="P156" s="198"/>
      <c r="Q156" s="198"/>
      <c r="R156" s="198"/>
      <c r="S156" s="198"/>
      <c r="T156" s="198"/>
      <c r="U156" s="198"/>
      <c r="V156" s="198"/>
      <c r="W156" s="203" t="s">
        <v>14</v>
      </c>
      <c r="X156" s="204"/>
      <c r="Y156" s="209" t="s">
        <v>28</v>
      </c>
      <c r="Z156" s="210"/>
      <c r="AA156" s="210"/>
      <c r="AB156" s="217" t="s">
        <v>29</v>
      </c>
      <c r="AC156" s="218"/>
      <c r="AD156" s="218"/>
      <c r="AE156" s="218"/>
      <c r="AF156" s="218"/>
      <c r="AG156" s="218"/>
      <c r="AH156" s="218"/>
      <c r="AI156" s="219"/>
      <c r="AJ156" s="219"/>
      <c r="AK156" s="219"/>
      <c r="AL156" s="219"/>
      <c r="AM156" s="219"/>
      <c r="AN156" s="218"/>
      <c r="AO156" s="218"/>
      <c r="AP156" s="218"/>
      <c r="AQ156" s="218"/>
      <c r="AR156" s="220"/>
    </row>
    <row r="157" spans="2:54" ht="24" customHeight="1">
      <c r="B157" s="288"/>
      <c r="C157" s="289"/>
      <c r="D157" s="191"/>
      <c r="E157" s="192"/>
      <c r="F157" s="193"/>
      <c r="G157" s="199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5"/>
      <c r="X157" s="206"/>
      <c r="Y157" s="180"/>
      <c r="Z157" s="181"/>
      <c r="AA157" s="184" t="s">
        <v>30</v>
      </c>
      <c r="AB157" s="185"/>
      <c r="AC157" s="185"/>
      <c r="AD157" s="185"/>
      <c r="AE157" s="185"/>
      <c r="AF157" s="185"/>
      <c r="AG157" s="185"/>
      <c r="AH157" s="185"/>
      <c r="AI157" s="221"/>
      <c r="AJ157" s="181"/>
      <c r="AK157" s="185" t="s">
        <v>31</v>
      </c>
      <c r="AL157" s="185"/>
      <c r="AM157" s="185"/>
      <c r="AN157" s="185"/>
      <c r="AO157" s="185"/>
      <c r="AP157" s="185"/>
      <c r="AQ157" s="185"/>
      <c r="AR157" s="223"/>
    </row>
    <row r="158" spans="2:54" ht="21" customHeight="1" thickBot="1">
      <c r="B158" s="290"/>
      <c r="C158" s="291"/>
      <c r="D158" s="194"/>
      <c r="E158" s="195"/>
      <c r="F158" s="196"/>
      <c r="G158" s="201"/>
      <c r="H158" s="202"/>
      <c r="I158" s="202"/>
      <c r="J158" s="202"/>
      <c r="K158" s="202"/>
      <c r="L158" s="202"/>
      <c r="M158" s="202"/>
      <c r="N158" s="202"/>
      <c r="O158" s="202"/>
      <c r="P158" s="202"/>
      <c r="Q158" s="202"/>
      <c r="R158" s="202"/>
      <c r="S158" s="202"/>
      <c r="T158" s="202"/>
      <c r="U158" s="202"/>
      <c r="V158" s="202"/>
      <c r="W158" s="207"/>
      <c r="X158" s="208"/>
      <c r="Y158" s="182"/>
      <c r="Z158" s="183"/>
      <c r="AA158" s="186" t="s">
        <v>50</v>
      </c>
      <c r="AB158" s="187"/>
      <c r="AC158" s="187"/>
      <c r="AD158" s="187"/>
      <c r="AE158" s="187"/>
      <c r="AF158" s="187"/>
      <c r="AG158" s="187"/>
      <c r="AH158" s="187"/>
      <c r="AI158" s="222"/>
      <c r="AJ158" s="183"/>
      <c r="AK158" s="187" t="s">
        <v>94</v>
      </c>
      <c r="AL158" s="187"/>
      <c r="AM158" s="187"/>
      <c r="AN158" s="187"/>
      <c r="AO158" s="187"/>
      <c r="AP158" s="187"/>
      <c r="AQ158" s="187"/>
      <c r="AR158" s="224"/>
    </row>
    <row r="159" spans="2:54" ht="31" customHeight="1" thickBot="1">
      <c r="B159" s="284" t="s">
        <v>131</v>
      </c>
      <c r="C159" s="285"/>
      <c r="D159" s="285"/>
      <c r="E159" s="285"/>
      <c r="F159" s="285"/>
      <c r="G159" s="285"/>
      <c r="H159" s="285"/>
      <c r="I159" s="285"/>
      <c r="J159" s="285"/>
      <c r="K159" s="285"/>
      <c r="L159" s="285"/>
      <c r="M159" s="285"/>
      <c r="N159" s="285"/>
      <c r="O159" s="285"/>
      <c r="P159" s="285"/>
      <c r="Q159" s="285"/>
      <c r="R159" s="285"/>
      <c r="S159" s="285"/>
      <c r="T159" s="285"/>
      <c r="U159" s="33" t="s">
        <v>33</v>
      </c>
      <c r="V159" s="29" t="s">
        <v>35</v>
      </c>
      <c r="W159" s="27"/>
      <c r="X159" s="28" t="s">
        <v>37</v>
      </c>
      <c r="Y159" s="225" t="s">
        <v>45</v>
      </c>
      <c r="Z159" s="226"/>
      <c r="AA159" s="226"/>
      <c r="AB159" s="227"/>
      <c r="AC159" s="30" t="s">
        <v>35</v>
      </c>
      <c r="AD159" s="31"/>
      <c r="AE159" s="32" t="s">
        <v>37</v>
      </c>
      <c r="AF159" s="228" t="s">
        <v>38</v>
      </c>
      <c r="AG159" s="228"/>
      <c r="AH159" s="30" t="s">
        <v>47</v>
      </c>
      <c r="AI159" s="30" t="s">
        <v>34</v>
      </c>
      <c r="AJ159" s="31"/>
      <c r="AK159" s="32" t="s">
        <v>36</v>
      </c>
      <c r="AL159" s="228" t="s">
        <v>22</v>
      </c>
      <c r="AM159" s="228"/>
      <c r="AN159" s="229" t="s">
        <v>23</v>
      </c>
      <c r="AO159" s="229"/>
      <c r="AP159" s="230"/>
      <c r="AQ159" s="230"/>
      <c r="AR159" s="231"/>
    </row>
    <row r="160" spans="2:54" ht="21" customHeight="1" thickBot="1"/>
    <row r="161" spans="2:54" ht="16" customHeight="1">
      <c r="B161" s="286" t="s">
        <v>57</v>
      </c>
      <c r="C161" s="287"/>
      <c r="D161" s="292" t="s">
        <v>5</v>
      </c>
      <c r="E161" s="256" t="s">
        <v>16</v>
      </c>
      <c r="F161" s="271"/>
      <c r="G161" s="271"/>
      <c r="H161" s="271"/>
      <c r="I161" s="271"/>
      <c r="J161" s="271"/>
      <c r="K161" s="271"/>
      <c r="L161" s="271"/>
      <c r="M161" s="271"/>
      <c r="N161" s="271"/>
      <c r="O161" s="271"/>
      <c r="P161" s="271"/>
      <c r="Q161" s="271"/>
      <c r="R161" s="271"/>
      <c r="S161" s="271"/>
      <c r="T161" s="271"/>
      <c r="U161" s="271"/>
      <c r="V161" s="271"/>
      <c r="W161" s="271"/>
      <c r="X161" s="272"/>
      <c r="Y161" s="295" t="s">
        <v>48</v>
      </c>
      <c r="Z161" s="259"/>
      <c r="AA161" s="296"/>
      <c r="AB161" s="258" t="s">
        <v>17</v>
      </c>
      <c r="AC161" s="259"/>
      <c r="AD161" s="259"/>
      <c r="AE161" s="259"/>
      <c r="AF161" s="259"/>
      <c r="AG161" s="259"/>
      <c r="AH161" s="259"/>
      <c r="AI161" s="259"/>
      <c r="AJ161" s="259"/>
      <c r="AK161" s="259"/>
      <c r="AL161" s="259"/>
      <c r="AM161" s="296"/>
      <c r="AN161" s="258" t="s">
        <v>18</v>
      </c>
      <c r="AO161" s="296"/>
      <c r="AP161" s="258" t="s">
        <v>19</v>
      </c>
      <c r="AQ161" s="259"/>
      <c r="AR161" s="260"/>
      <c r="AX161" s="19"/>
      <c r="AY161" s="19"/>
      <c r="AZ161" s="19"/>
      <c r="BA161" s="19"/>
      <c r="BB161" s="19"/>
    </row>
    <row r="162" spans="2:54" ht="10" customHeight="1">
      <c r="B162" s="288"/>
      <c r="C162" s="289"/>
      <c r="D162" s="293"/>
      <c r="E162" s="257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273"/>
      <c r="S162" s="273"/>
      <c r="T162" s="273"/>
      <c r="U162" s="273"/>
      <c r="V162" s="273"/>
      <c r="W162" s="273"/>
      <c r="X162" s="274"/>
      <c r="Y162" s="297"/>
      <c r="Z162" s="262"/>
      <c r="AA162" s="298"/>
      <c r="AB162" s="261"/>
      <c r="AC162" s="262"/>
      <c r="AD162" s="262"/>
      <c r="AE162" s="262"/>
      <c r="AF162" s="262"/>
      <c r="AG162" s="262"/>
      <c r="AH162" s="262"/>
      <c r="AI162" s="262"/>
      <c r="AJ162" s="262"/>
      <c r="AK162" s="262"/>
      <c r="AL162" s="262"/>
      <c r="AM162" s="298"/>
      <c r="AN162" s="261"/>
      <c r="AO162" s="298"/>
      <c r="AP162" s="261"/>
      <c r="AQ162" s="262"/>
      <c r="AR162" s="263"/>
      <c r="AX162" s="19"/>
      <c r="AY162" s="19"/>
      <c r="AZ162" s="19"/>
      <c r="BA162" s="19"/>
      <c r="BB162" s="19"/>
    </row>
    <row r="163" spans="2:54" ht="18" customHeight="1">
      <c r="B163" s="288"/>
      <c r="C163" s="289"/>
      <c r="D163" s="293"/>
      <c r="E163" s="264"/>
      <c r="F163" s="265"/>
      <c r="G163" s="265"/>
      <c r="H163" s="265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6"/>
      <c r="Y163" s="211"/>
      <c r="Z163" s="212"/>
      <c r="AA163" s="213"/>
      <c r="AB163" s="171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3"/>
      <c r="AN163" s="188"/>
      <c r="AO163" s="190"/>
      <c r="AP163" s="278"/>
      <c r="AQ163" s="279"/>
      <c r="AR163" s="280"/>
      <c r="AX163" s="19"/>
      <c r="AY163" s="19"/>
      <c r="AZ163" s="19"/>
      <c r="BA163" s="19"/>
      <c r="BB163" s="19"/>
    </row>
    <row r="164" spans="2:54" ht="18" customHeight="1">
      <c r="B164" s="288"/>
      <c r="C164" s="289"/>
      <c r="D164" s="293"/>
      <c r="E164" s="174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267"/>
      <c r="Y164" s="214"/>
      <c r="Z164" s="215"/>
      <c r="AA164" s="216"/>
      <c r="AB164" s="174"/>
      <c r="AC164" s="175"/>
      <c r="AD164" s="175"/>
      <c r="AE164" s="175"/>
      <c r="AF164" s="175"/>
      <c r="AG164" s="175"/>
      <c r="AH164" s="175"/>
      <c r="AI164" s="175"/>
      <c r="AJ164" s="175"/>
      <c r="AK164" s="175"/>
      <c r="AL164" s="175"/>
      <c r="AM164" s="176"/>
      <c r="AN164" s="261"/>
      <c r="AO164" s="298"/>
      <c r="AP164" s="299"/>
      <c r="AQ164" s="300"/>
      <c r="AR164" s="301"/>
      <c r="AX164" s="19"/>
      <c r="AY164" s="19"/>
      <c r="AZ164" s="19"/>
      <c r="BA164" s="19"/>
      <c r="BB164" s="19"/>
    </row>
    <row r="165" spans="2:54" ht="18" customHeight="1">
      <c r="B165" s="288"/>
      <c r="C165" s="289"/>
      <c r="D165" s="294"/>
      <c r="E165" s="268"/>
      <c r="F165" s="269"/>
      <c r="G165" s="269"/>
      <c r="H165" s="269"/>
      <c r="I165" s="269"/>
      <c r="J165" s="269"/>
      <c r="K165" s="269"/>
      <c r="L165" s="269"/>
      <c r="M165" s="269"/>
      <c r="N165" s="269"/>
      <c r="O165" s="269"/>
      <c r="P165" s="269"/>
      <c r="Q165" s="269"/>
      <c r="R165" s="269"/>
      <c r="S165" s="269"/>
      <c r="T165" s="269"/>
      <c r="U165" s="269"/>
      <c r="V165" s="269"/>
      <c r="W165" s="269"/>
      <c r="X165" s="270"/>
      <c r="Y165" s="211"/>
      <c r="Z165" s="212"/>
      <c r="AA165" s="213"/>
      <c r="AB165" s="171"/>
      <c r="AC165" s="172"/>
      <c r="AD165" s="172"/>
      <c r="AE165" s="172"/>
      <c r="AF165" s="172"/>
      <c r="AG165" s="172"/>
      <c r="AH165" s="172"/>
      <c r="AI165" s="172"/>
      <c r="AJ165" s="172"/>
      <c r="AK165" s="172"/>
      <c r="AL165" s="172"/>
      <c r="AM165" s="173"/>
      <c r="AN165" s="188"/>
      <c r="AO165" s="190"/>
      <c r="AP165" s="278"/>
      <c r="AQ165" s="279"/>
      <c r="AR165" s="280"/>
      <c r="AX165" s="19"/>
      <c r="AY165" s="19"/>
      <c r="AZ165" s="19"/>
      <c r="BA165" s="19"/>
      <c r="BB165" s="19"/>
    </row>
    <row r="166" spans="2:54" ht="18" customHeight="1">
      <c r="B166" s="288"/>
      <c r="C166" s="289"/>
      <c r="D166" s="188" t="s">
        <v>20</v>
      </c>
      <c r="E166" s="189"/>
      <c r="F166" s="189"/>
      <c r="G166" s="189"/>
      <c r="H166" s="190"/>
      <c r="I166" s="340"/>
      <c r="J166" s="341"/>
      <c r="K166" s="341"/>
      <c r="L166" s="341"/>
      <c r="M166" s="341"/>
      <c r="N166" s="341"/>
      <c r="O166" s="341"/>
      <c r="P166" s="341"/>
      <c r="Q166" s="341"/>
      <c r="R166" s="341"/>
      <c r="S166" s="341"/>
      <c r="T166" s="341"/>
      <c r="U166" s="341"/>
      <c r="V166" s="341"/>
      <c r="W166" s="341"/>
      <c r="X166" s="342"/>
      <c r="Y166" s="214"/>
      <c r="Z166" s="215"/>
      <c r="AA166" s="216"/>
      <c r="AB166" s="174"/>
      <c r="AC166" s="175"/>
      <c r="AD166" s="175"/>
      <c r="AE166" s="175"/>
      <c r="AF166" s="175"/>
      <c r="AG166" s="175"/>
      <c r="AH166" s="175"/>
      <c r="AI166" s="175"/>
      <c r="AJ166" s="175"/>
      <c r="AK166" s="175"/>
      <c r="AL166" s="175"/>
      <c r="AM166" s="176"/>
      <c r="AN166" s="261"/>
      <c r="AO166" s="298"/>
      <c r="AP166" s="299"/>
      <c r="AQ166" s="300"/>
      <c r="AR166" s="301"/>
      <c r="AX166" s="19"/>
      <c r="AY166" s="19"/>
      <c r="AZ166" s="19"/>
      <c r="BA166" s="19"/>
      <c r="BB166" s="19"/>
    </row>
    <row r="167" spans="2:54" ht="18" customHeight="1">
      <c r="B167" s="288"/>
      <c r="C167" s="289"/>
      <c r="D167" s="191"/>
      <c r="E167" s="192"/>
      <c r="F167" s="192"/>
      <c r="G167" s="192"/>
      <c r="H167" s="193"/>
      <c r="I167" s="343"/>
      <c r="J167" s="344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5"/>
      <c r="Y167" s="211"/>
      <c r="Z167" s="212"/>
      <c r="AA167" s="213"/>
      <c r="AB167" s="171"/>
      <c r="AC167" s="172"/>
      <c r="AD167" s="172"/>
      <c r="AE167" s="172"/>
      <c r="AF167" s="172"/>
      <c r="AG167" s="172"/>
      <c r="AH167" s="172"/>
      <c r="AI167" s="172"/>
      <c r="AJ167" s="172"/>
      <c r="AK167" s="172"/>
      <c r="AL167" s="172"/>
      <c r="AM167" s="173"/>
      <c r="AN167" s="188"/>
      <c r="AO167" s="190"/>
      <c r="AP167" s="278"/>
      <c r="AQ167" s="279"/>
      <c r="AR167" s="280"/>
      <c r="AX167" s="19"/>
      <c r="AY167" s="19"/>
      <c r="AZ167" s="19"/>
      <c r="BA167" s="19"/>
      <c r="BB167" s="19"/>
    </row>
    <row r="168" spans="2:54" ht="18" customHeight="1" thickBot="1">
      <c r="B168" s="288"/>
      <c r="C168" s="289"/>
      <c r="D168" s="241" t="s">
        <v>21</v>
      </c>
      <c r="E168" s="242"/>
      <c r="F168" s="242"/>
      <c r="G168" s="242"/>
      <c r="H168" s="243"/>
      <c r="I168" s="346"/>
      <c r="J168" s="347"/>
      <c r="K168" s="347"/>
      <c r="L168" s="347"/>
      <c r="M168" s="347"/>
      <c r="N168" s="347"/>
      <c r="O168" s="347"/>
      <c r="P168" s="347"/>
      <c r="Q168" s="347"/>
      <c r="R168" s="347"/>
      <c r="S168" s="347"/>
      <c r="T168" s="347"/>
      <c r="U168" s="347"/>
      <c r="V168" s="347"/>
      <c r="W168" s="347"/>
      <c r="X168" s="348"/>
      <c r="Y168" s="275"/>
      <c r="Z168" s="276"/>
      <c r="AA168" s="277"/>
      <c r="AB168" s="177"/>
      <c r="AC168" s="178"/>
      <c r="AD168" s="178"/>
      <c r="AE168" s="178"/>
      <c r="AF168" s="178"/>
      <c r="AG168" s="178"/>
      <c r="AH168" s="178"/>
      <c r="AI168" s="178"/>
      <c r="AJ168" s="178"/>
      <c r="AK168" s="178"/>
      <c r="AL168" s="178"/>
      <c r="AM168" s="179"/>
      <c r="AN168" s="194"/>
      <c r="AO168" s="196"/>
      <c r="AP168" s="281"/>
      <c r="AQ168" s="282"/>
      <c r="AR168" s="283"/>
      <c r="AX168" s="19"/>
      <c r="AY168" s="19"/>
      <c r="AZ168" s="19"/>
      <c r="BA168" s="19"/>
      <c r="BB168" s="19"/>
    </row>
    <row r="169" spans="2:54" ht="21" customHeight="1">
      <c r="B169" s="288"/>
      <c r="C169" s="289"/>
      <c r="D169" s="188" t="s">
        <v>13</v>
      </c>
      <c r="E169" s="189"/>
      <c r="F169" s="190"/>
      <c r="G169" s="197"/>
      <c r="H169" s="198"/>
      <c r="I169" s="198"/>
      <c r="J169" s="198"/>
      <c r="K169" s="198"/>
      <c r="L169" s="198"/>
      <c r="M169" s="198"/>
      <c r="N169" s="198"/>
      <c r="O169" s="198"/>
      <c r="P169" s="198"/>
      <c r="Q169" s="198"/>
      <c r="R169" s="198"/>
      <c r="S169" s="198"/>
      <c r="T169" s="198"/>
      <c r="U169" s="198"/>
      <c r="V169" s="198"/>
      <c r="W169" s="203" t="s">
        <v>14</v>
      </c>
      <c r="X169" s="204"/>
      <c r="Y169" s="209" t="s">
        <v>28</v>
      </c>
      <c r="Z169" s="210"/>
      <c r="AA169" s="210"/>
      <c r="AB169" s="217" t="s">
        <v>29</v>
      </c>
      <c r="AC169" s="218"/>
      <c r="AD169" s="218"/>
      <c r="AE169" s="218"/>
      <c r="AF169" s="218"/>
      <c r="AG169" s="218"/>
      <c r="AH169" s="218"/>
      <c r="AI169" s="219"/>
      <c r="AJ169" s="219"/>
      <c r="AK169" s="219"/>
      <c r="AL169" s="219"/>
      <c r="AM169" s="219"/>
      <c r="AN169" s="218"/>
      <c r="AO169" s="218"/>
      <c r="AP169" s="218"/>
      <c r="AQ169" s="218"/>
      <c r="AR169" s="220"/>
    </row>
    <row r="170" spans="2:54" ht="24" customHeight="1">
      <c r="B170" s="288"/>
      <c r="C170" s="289"/>
      <c r="D170" s="191"/>
      <c r="E170" s="192"/>
      <c r="F170" s="193"/>
      <c r="G170" s="199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5"/>
      <c r="X170" s="206"/>
      <c r="Y170" s="180"/>
      <c r="Z170" s="181"/>
      <c r="AA170" s="184" t="s">
        <v>30</v>
      </c>
      <c r="AB170" s="185"/>
      <c r="AC170" s="185"/>
      <c r="AD170" s="185"/>
      <c r="AE170" s="185"/>
      <c r="AF170" s="185"/>
      <c r="AG170" s="185"/>
      <c r="AH170" s="185"/>
      <c r="AI170" s="221"/>
      <c r="AJ170" s="181"/>
      <c r="AK170" s="185" t="s">
        <v>31</v>
      </c>
      <c r="AL170" s="185"/>
      <c r="AM170" s="185"/>
      <c r="AN170" s="185"/>
      <c r="AO170" s="185"/>
      <c r="AP170" s="185"/>
      <c r="AQ170" s="185"/>
      <c r="AR170" s="223"/>
    </row>
    <row r="171" spans="2:54" ht="21" customHeight="1" thickBot="1">
      <c r="B171" s="290"/>
      <c r="C171" s="291"/>
      <c r="D171" s="194"/>
      <c r="E171" s="195"/>
      <c r="F171" s="196"/>
      <c r="G171" s="201"/>
      <c r="H171" s="202"/>
      <c r="I171" s="202"/>
      <c r="J171" s="202"/>
      <c r="K171" s="202"/>
      <c r="L171" s="202"/>
      <c r="M171" s="202"/>
      <c r="N171" s="202"/>
      <c r="O171" s="202"/>
      <c r="P171" s="202"/>
      <c r="Q171" s="202"/>
      <c r="R171" s="202"/>
      <c r="S171" s="202"/>
      <c r="T171" s="202"/>
      <c r="U171" s="202"/>
      <c r="V171" s="202"/>
      <c r="W171" s="207"/>
      <c r="X171" s="208"/>
      <c r="Y171" s="182"/>
      <c r="Z171" s="183"/>
      <c r="AA171" s="186" t="s">
        <v>50</v>
      </c>
      <c r="AB171" s="187"/>
      <c r="AC171" s="187"/>
      <c r="AD171" s="187"/>
      <c r="AE171" s="187"/>
      <c r="AF171" s="187"/>
      <c r="AG171" s="187"/>
      <c r="AH171" s="187"/>
      <c r="AI171" s="222"/>
      <c r="AJ171" s="183"/>
      <c r="AK171" s="187" t="s">
        <v>94</v>
      </c>
      <c r="AL171" s="187"/>
      <c r="AM171" s="187"/>
      <c r="AN171" s="187"/>
      <c r="AO171" s="187"/>
      <c r="AP171" s="187"/>
      <c r="AQ171" s="187"/>
      <c r="AR171" s="224"/>
    </row>
    <row r="172" spans="2:54" ht="31" customHeight="1" thickBot="1">
      <c r="B172" s="284" t="s">
        <v>131</v>
      </c>
      <c r="C172" s="285"/>
      <c r="D172" s="285"/>
      <c r="E172" s="285"/>
      <c r="F172" s="285"/>
      <c r="G172" s="285"/>
      <c r="H172" s="285"/>
      <c r="I172" s="285"/>
      <c r="J172" s="285"/>
      <c r="K172" s="285"/>
      <c r="L172" s="285"/>
      <c r="M172" s="285"/>
      <c r="N172" s="285"/>
      <c r="O172" s="285"/>
      <c r="P172" s="285"/>
      <c r="Q172" s="285"/>
      <c r="R172" s="285"/>
      <c r="S172" s="285"/>
      <c r="T172" s="285"/>
      <c r="U172" s="33" t="s">
        <v>33</v>
      </c>
      <c r="V172" s="29" t="s">
        <v>35</v>
      </c>
      <c r="W172" s="27"/>
      <c r="X172" s="28" t="s">
        <v>37</v>
      </c>
      <c r="Y172" s="225" t="s">
        <v>45</v>
      </c>
      <c r="Z172" s="226"/>
      <c r="AA172" s="226"/>
      <c r="AB172" s="227"/>
      <c r="AC172" s="30" t="s">
        <v>35</v>
      </c>
      <c r="AD172" s="31"/>
      <c r="AE172" s="32" t="s">
        <v>37</v>
      </c>
      <c r="AF172" s="228" t="s">
        <v>38</v>
      </c>
      <c r="AG172" s="228"/>
      <c r="AH172" s="30" t="s">
        <v>47</v>
      </c>
      <c r="AI172" s="30" t="s">
        <v>34</v>
      </c>
      <c r="AJ172" s="31"/>
      <c r="AK172" s="32" t="s">
        <v>36</v>
      </c>
      <c r="AL172" s="228" t="s">
        <v>22</v>
      </c>
      <c r="AM172" s="228"/>
      <c r="AN172" s="229" t="s">
        <v>23</v>
      </c>
      <c r="AO172" s="229"/>
      <c r="AP172" s="230"/>
      <c r="AQ172" s="230"/>
      <c r="AR172" s="231"/>
    </row>
    <row r="173" spans="2:54" ht="21" customHeight="1" thickBot="1"/>
    <row r="174" spans="2:54" ht="16" customHeight="1">
      <c r="B174" s="286" t="s">
        <v>58</v>
      </c>
      <c r="C174" s="287"/>
      <c r="D174" s="292" t="s">
        <v>5</v>
      </c>
      <c r="E174" s="256" t="s">
        <v>16</v>
      </c>
      <c r="F174" s="271"/>
      <c r="G174" s="271"/>
      <c r="H174" s="271"/>
      <c r="I174" s="271"/>
      <c r="J174" s="271"/>
      <c r="K174" s="271"/>
      <c r="L174" s="271"/>
      <c r="M174" s="271"/>
      <c r="N174" s="271"/>
      <c r="O174" s="271"/>
      <c r="P174" s="271"/>
      <c r="Q174" s="271"/>
      <c r="R174" s="271"/>
      <c r="S174" s="271"/>
      <c r="T174" s="271"/>
      <c r="U174" s="271"/>
      <c r="V174" s="271"/>
      <c r="W174" s="271"/>
      <c r="X174" s="272"/>
      <c r="Y174" s="295" t="s">
        <v>48</v>
      </c>
      <c r="Z174" s="259"/>
      <c r="AA174" s="296"/>
      <c r="AB174" s="258" t="s">
        <v>17</v>
      </c>
      <c r="AC174" s="259"/>
      <c r="AD174" s="259"/>
      <c r="AE174" s="259"/>
      <c r="AF174" s="259"/>
      <c r="AG174" s="259"/>
      <c r="AH174" s="259"/>
      <c r="AI174" s="259"/>
      <c r="AJ174" s="259"/>
      <c r="AK174" s="259"/>
      <c r="AL174" s="259"/>
      <c r="AM174" s="296"/>
      <c r="AN174" s="258" t="s">
        <v>18</v>
      </c>
      <c r="AO174" s="296"/>
      <c r="AP174" s="258" t="s">
        <v>19</v>
      </c>
      <c r="AQ174" s="259"/>
      <c r="AR174" s="260"/>
      <c r="AX174" s="19"/>
      <c r="AY174" s="19"/>
      <c r="AZ174" s="19"/>
      <c r="BA174" s="19"/>
      <c r="BB174" s="19"/>
    </row>
    <row r="175" spans="2:54" ht="10" customHeight="1">
      <c r="B175" s="288"/>
      <c r="C175" s="289"/>
      <c r="D175" s="293"/>
      <c r="E175" s="257"/>
      <c r="F175" s="273"/>
      <c r="G175" s="273"/>
      <c r="H175" s="273"/>
      <c r="I175" s="273"/>
      <c r="J175" s="273"/>
      <c r="K175" s="273"/>
      <c r="L175" s="273"/>
      <c r="M175" s="273"/>
      <c r="N175" s="273"/>
      <c r="O175" s="273"/>
      <c r="P175" s="273"/>
      <c r="Q175" s="273"/>
      <c r="R175" s="273"/>
      <c r="S175" s="273"/>
      <c r="T175" s="273"/>
      <c r="U175" s="273"/>
      <c r="V175" s="273"/>
      <c r="W175" s="273"/>
      <c r="X175" s="274"/>
      <c r="Y175" s="297"/>
      <c r="Z175" s="262"/>
      <c r="AA175" s="298"/>
      <c r="AB175" s="261"/>
      <c r="AC175" s="262"/>
      <c r="AD175" s="262"/>
      <c r="AE175" s="262"/>
      <c r="AF175" s="262"/>
      <c r="AG175" s="262"/>
      <c r="AH175" s="262"/>
      <c r="AI175" s="262"/>
      <c r="AJ175" s="262"/>
      <c r="AK175" s="262"/>
      <c r="AL175" s="262"/>
      <c r="AM175" s="298"/>
      <c r="AN175" s="261"/>
      <c r="AO175" s="298"/>
      <c r="AP175" s="261"/>
      <c r="AQ175" s="262"/>
      <c r="AR175" s="263"/>
      <c r="AX175" s="19"/>
      <c r="AY175" s="19"/>
      <c r="AZ175" s="19"/>
      <c r="BA175" s="19"/>
      <c r="BB175" s="19"/>
    </row>
    <row r="176" spans="2:54" ht="18" customHeight="1">
      <c r="B176" s="288"/>
      <c r="C176" s="289"/>
      <c r="D176" s="293"/>
      <c r="E176" s="264"/>
      <c r="F176" s="265"/>
      <c r="G176" s="265"/>
      <c r="H176" s="265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6"/>
      <c r="Y176" s="211"/>
      <c r="Z176" s="212"/>
      <c r="AA176" s="213"/>
      <c r="AB176" s="171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3"/>
      <c r="AN176" s="188"/>
      <c r="AO176" s="190"/>
      <c r="AP176" s="278"/>
      <c r="AQ176" s="279"/>
      <c r="AR176" s="280"/>
      <c r="AX176" s="19"/>
      <c r="AY176" s="19"/>
      <c r="AZ176" s="19"/>
      <c r="BA176" s="19"/>
      <c r="BB176" s="19"/>
    </row>
    <row r="177" spans="2:54" ht="18" customHeight="1">
      <c r="B177" s="288"/>
      <c r="C177" s="289"/>
      <c r="D177" s="293"/>
      <c r="E177" s="174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267"/>
      <c r="Y177" s="214"/>
      <c r="Z177" s="215"/>
      <c r="AA177" s="216"/>
      <c r="AB177" s="174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6"/>
      <c r="AN177" s="261"/>
      <c r="AO177" s="298"/>
      <c r="AP177" s="299"/>
      <c r="AQ177" s="300"/>
      <c r="AR177" s="301"/>
      <c r="AX177" s="19"/>
      <c r="AY177" s="19"/>
      <c r="AZ177" s="19"/>
      <c r="BA177" s="19"/>
      <c r="BB177" s="19"/>
    </row>
    <row r="178" spans="2:54" ht="18" customHeight="1">
      <c r="B178" s="288"/>
      <c r="C178" s="289"/>
      <c r="D178" s="294"/>
      <c r="E178" s="268"/>
      <c r="F178" s="269"/>
      <c r="G178" s="269"/>
      <c r="H178" s="269"/>
      <c r="I178" s="269"/>
      <c r="J178" s="269"/>
      <c r="K178" s="269"/>
      <c r="L178" s="269"/>
      <c r="M178" s="269"/>
      <c r="N178" s="269"/>
      <c r="O178" s="269"/>
      <c r="P178" s="269"/>
      <c r="Q178" s="269"/>
      <c r="R178" s="269"/>
      <c r="S178" s="269"/>
      <c r="T178" s="269"/>
      <c r="U178" s="269"/>
      <c r="V178" s="269"/>
      <c r="W178" s="269"/>
      <c r="X178" s="270"/>
      <c r="Y178" s="211"/>
      <c r="Z178" s="212"/>
      <c r="AA178" s="213"/>
      <c r="AB178" s="171"/>
      <c r="AC178" s="172"/>
      <c r="AD178" s="172"/>
      <c r="AE178" s="172"/>
      <c r="AF178" s="172"/>
      <c r="AG178" s="172"/>
      <c r="AH178" s="172"/>
      <c r="AI178" s="172"/>
      <c r="AJ178" s="172"/>
      <c r="AK178" s="172"/>
      <c r="AL178" s="172"/>
      <c r="AM178" s="173"/>
      <c r="AN178" s="188"/>
      <c r="AO178" s="190"/>
      <c r="AP178" s="278"/>
      <c r="AQ178" s="279"/>
      <c r="AR178" s="280"/>
      <c r="AX178" s="19"/>
      <c r="AY178" s="19"/>
      <c r="AZ178" s="19"/>
      <c r="BA178" s="19"/>
      <c r="BB178" s="19"/>
    </row>
    <row r="179" spans="2:54" ht="18" customHeight="1">
      <c r="B179" s="288"/>
      <c r="C179" s="289"/>
      <c r="D179" s="188" t="s">
        <v>20</v>
      </c>
      <c r="E179" s="189"/>
      <c r="F179" s="189"/>
      <c r="G179" s="189"/>
      <c r="H179" s="190"/>
      <c r="I179" s="340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2"/>
      <c r="Y179" s="214"/>
      <c r="Z179" s="215"/>
      <c r="AA179" s="216"/>
      <c r="AB179" s="174"/>
      <c r="AC179" s="175"/>
      <c r="AD179" s="175"/>
      <c r="AE179" s="175"/>
      <c r="AF179" s="175"/>
      <c r="AG179" s="175"/>
      <c r="AH179" s="175"/>
      <c r="AI179" s="175"/>
      <c r="AJ179" s="175"/>
      <c r="AK179" s="175"/>
      <c r="AL179" s="175"/>
      <c r="AM179" s="176"/>
      <c r="AN179" s="261"/>
      <c r="AO179" s="298"/>
      <c r="AP179" s="299"/>
      <c r="AQ179" s="300"/>
      <c r="AR179" s="301"/>
      <c r="AX179" s="19"/>
      <c r="AY179" s="19"/>
      <c r="AZ179" s="19"/>
      <c r="BA179" s="19"/>
      <c r="BB179" s="19"/>
    </row>
    <row r="180" spans="2:54" ht="18" customHeight="1">
      <c r="B180" s="288"/>
      <c r="C180" s="289"/>
      <c r="D180" s="191"/>
      <c r="E180" s="192"/>
      <c r="F180" s="192"/>
      <c r="G180" s="192"/>
      <c r="H180" s="193"/>
      <c r="I180" s="343"/>
      <c r="J180" s="344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5"/>
      <c r="Y180" s="211"/>
      <c r="Z180" s="212"/>
      <c r="AA180" s="213"/>
      <c r="AB180" s="171"/>
      <c r="AC180" s="172"/>
      <c r="AD180" s="172"/>
      <c r="AE180" s="172"/>
      <c r="AF180" s="172"/>
      <c r="AG180" s="172"/>
      <c r="AH180" s="172"/>
      <c r="AI180" s="172"/>
      <c r="AJ180" s="172"/>
      <c r="AK180" s="172"/>
      <c r="AL180" s="172"/>
      <c r="AM180" s="173"/>
      <c r="AN180" s="188"/>
      <c r="AO180" s="190"/>
      <c r="AP180" s="278"/>
      <c r="AQ180" s="279"/>
      <c r="AR180" s="280"/>
      <c r="AX180" s="19"/>
      <c r="AY180" s="19"/>
      <c r="AZ180" s="19"/>
      <c r="BA180" s="19"/>
      <c r="BB180" s="19"/>
    </row>
    <row r="181" spans="2:54" ht="18" customHeight="1" thickBot="1">
      <c r="B181" s="288"/>
      <c r="C181" s="289"/>
      <c r="D181" s="241" t="s">
        <v>21</v>
      </c>
      <c r="E181" s="242"/>
      <c r="F181" s="242"/>
      <c r="G181" s="242"/>
      <c r="H181" s="243"/>
      <c r="I181" s="346"/>
      <c r="J181" s="347"/>
      <c r="K181" s="347"/>
      <c r="L181" s="347"/>
      <c r="M181" s="347"/>
      <c r="N181" s="347"/>
      <c r="O181" s="347"/>
      <c r="P181" s="347"/>
      <c r="Q181" s="347"/>
      <c r="R181" s="347"/>
      <c r="S181" s="347"/>
      <c r="T181" s="347"/>
      <c r="U181" s="347"/>
      <c r="V181" s="347"/>
      <c r="W181" s="347"/>
      <c r="X181" s="348"/>
      <c r="Y181" s="275"/>
      <c r="Z181" s="276"/>
      <c r="AA181" s="277"/>
      <c r="AB181" s="177"/>
      <c r="AC181" s="178"/>
      <c r="AD181" s="178"/>
      <c r="AE181" s="178"/>
      <c r="AF181" s="178"/>
      <c r="AG181" s="178"/>
      <c r="AH181" s="178"/>
      <c r="AI181" s="178"/>
      <c r="AJ181" s="178"/>
      <c r="AK181" s="178"/>
      <c r="AL181" s="178"/>
      <c r="AM181" s="179"/>
      <c r="AN181" s="194"/>
      <c r="AO181" s="196"/>
      <c r="AP181" s="281"/>
      <c r="AQ181" s="282"/>
      <c r="AR181" s="283"/>
      <c r="AX181" s="19"/>
      <c r="AY181" s="19"/>
      <c r="AZ181" s="19"/>
      <c r="BA181" s="19"/>
      <c r="BB181" s="19"/>
    </row>
    <row r="182" spans="2:54" ht="21" customHeight="1">
      <c r="B182" s="288"/>
      <c r="C182" s="289"/>
      <c r="D182" s="188" t="s">
        <v>13</v>
      </c>
      <c r="E182" s="189"/>
      <c r="F182" s="190"/>
      <c r="G182" s="197"/>
      <c r="H182" s="198"/>
      <c r="I182" s="198"/>
      <c r="J182" s="198"/>
      <c r="K182" s="198"/>
      <c r="L182" s="198"/>
      <c r="M182" s="198"/>
      <c r="N182" s="198"/>
      <c r="O182" s="198"/>
      <c r="P182" s="198"/>
      <c r="Q182" s="198"/>
      <c r="R182" s="198"/>
      <c r="S182" s="198"/>
      <c r="T182" s="198"/>
      <c r="U182" s="198"/>
      <c r="V182" s="198"/>
      <c r="W182" s="203" t="s">
        <v>14</v>
      </c>
      <c r="X182" s="204"/>
      <c r="Y182" s="209" t="s">
        <v>28</v>
      </c>
      <c r="Z182" s="210"/>
      <c r="AA182" s="210"/>
      <c r="AB182" s="217" t="s">
        <v>29</v>
      </c>
      <c r="AC182" s="218"/>
      <c r="AD182" s="218"/>
      <c r="AE182" s="218"/>
      <c r="AF182" s="218"/>
      <c r="AG182" s="218"/>
      <c r="AH182" s="218"/>
      <c r="AI182" s="219"/>
      <c r="AJ182" s="219"/>
      <c r="AK182" s="219"/>
      <c r="AL182" s="219"/>
      <c r="AM182" s="219"/>
      <c r="AN182" s="218"/>
      <c r="AO182" s="218"/>
      <c r="AP182" s="218"/>
      <c r="AQ182" s="218"/>
      <c r="AR182" s="220"/>
    </row>
    <row r="183" spans="2:54" ht="24" customHeight="1">
      <c r="B183" s="288"/>
      <c r="C183" s="289"/>
      <c r="D183" s="191"/>
      <c r="E183" s="192"/>
      <c r="F183" s="193"/>
      <c r="G183" s="199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5"/>
      <c r="X183" s="206"/>
      <c r="Y183" s="180"/>
      <c r="Z183" s="181"/>
      <c r="AA183" s="184" t="s">
        <v>30</v>
      </c>
      <c r="AB183" s="185"/>
      <c r="AC183" s="185"/>
      <c r="AD183" s="185"/>
      <c r="AE183" s="185"/>
      <c r="AF183" s="185"/>
      <c r="AG183" s="185"/>
      <c r="AH183" s="185"/>
      <c r="AI183" s="221"/>
      <c r="AJ183" s="181"/>
      <c r="AK183" s="185" t="s">
        <v>31</v>
      </c>
      <c r="AL183" s="185"/>
      <c r="AM183" s="185"/>
      <c r="AN183" s="185"/>
      <c r="AO183" s="185"/>
      <c r="AP183" s="185"/>
      <c r="AQ183" s="185"/>
      <c r="AR183" s="223"/>
    </row>
    <row r="184" spans="2:54" ht="21" customHeight="1" thickBot="1">
      <c r="B184" s="290"/>
      <c r="C184" s="291"/>
      <c r="D184" s="194"/>
      <c r="E184" s="195"/>
      <c r="F184" s="196"/>
      <c r="G184" s="201"/>
      <c r="H184" s="202"/>
      <c r="I184" s="202"/>
      <c r="J184" s="202"/>
      <c r="K184" s="202"/>
      <c r="L184" s="202"/>
      <c r="M184" s="202"/>
      <c r="N184" s="202"/>
      <c r="O184" s="202"/>
      <c r="P184" s="202"/>
      <c r="Q184" s="202"/>
      <c r="R184" s="202"/>
      <c r="S184" s="202"/>
      <c r="T184" s="202"/>
      <c r="U184" s="202"/>
      <c r="V184" s="202"/>
      <c r="W184" s="207"/>
      <c r="X184" s="208"/>
      <c r="Y184" s="182"/>
      <c r="Z184" s="183"/>
      <c r="AA184" s="186" t="s">
        <v>50</v>
      </c>
      <c r="AB184" s="187"/>
      <c r="AC184" s="187"/>
      <c r="AD184" s="187"/>
      <c r="AE184" s="187"/>
      <c r="AF184" s="187"/>
      <c r="AG184" s="187"/>
      <c r="AH184" s="187"/>
      <c r="AI184" s="222"/>
      <c r="AJ184" s="183"/>
      <c r="AK184" s="187" t="s">
        <v>94</v>
      </c>
      <c r="AL184" s="187"/>
      <c r="AM184" s="187"/>
      <c r="AN184" s="187"/>
      <c r="AO184" s="187"/>
      <c r="AP184" s="187"/>
      <c r="AQ184" s="187"/>
      <c r="AR184" s="224"/>
    </row>
    <row r="185" spans="2:54" ht="31" customHeight="1" thickBot="1">
      <c r="B185" s="284" t="s">
        <v>131</v>
      </c>
      <c r="C185" s="285"/>
      <c r="D185" s="285"/>
      <c r="E185" s="285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33" t="s">
        <v>33</v>
      </c>
      <c r="V185" s="29" t="s">
        <v>35</v>
      </c>
      <c r="W185" s="27"/>
      <c r="X185" s="28" t="s">
        <v>37</v>
      </c>
      <c r="Y185" s="225" t="s">
        <v>45</v>
      </c>
      <c r="Z185" s="226"/>
      <c r="AA185" s="226"/>
      <c r="AB185" s="227"/>
      <c r="AC185" s="30" t="s">
        <v>35</v>
      </c>
      <c r="AD185" s="31"/>
      <c r="AE185" s="32" t="s">
        <v>37</v>
      </c>
      <c r="AF185" s="228" t="s">
        <v>38</v>
      </c>
      <c r="AG185" s="228"/>
      <c r="AH185" s="30" t="s">
        <v>47</v>
      </c>
      <c r="AI185" s="30" t="s">
        <v>34</v>
      </c>
      <c r="AJ185" s="31"/>
      <c r="AK185" s="32" t="s">
        <v>36</v>
      </c>
      <c r="AL185" s="228" t="s">
        <v>22</v>
      </c>
      <c r="AM185" s="228"/>
      <c r="AN185" s="229" t="s">
        <v>23</v>
      </c>
      <c r="AO185" s="229"/>
      <c r="AP185" s="230"/>
      <c r="AQ185" s="230"/>
      <c r="AR185" s="231"/>
    </row>
    <row r="186" spans="2:54" ht="21" customHeight="1" thickBot="1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spans="2:54" ht="16" customHeight="1">
      <c r="B187" s="286" t="s">
        <v>59</v>
      </c>
      <c r="C187" s="287"/>
      <c r="D187" s="292" t="s">
        <v>5</v>
      </c>
      <c r="E187" s="256" t="s">
        <v>16</v>
      </c>
      <c r="F187" s="271"/>
      <c r="G187" s="271"/>
      <c r="H187" s="271"/>
      <c r="I187" s="271"/>
      <c r="J187" s="271"/>
      <c r="K187" s="271"/>
      <c r="L187" s="271"/>
      <c r="M187" s="271"/>
      <c r="N187" s="271"/>
      <c r="O187" s="271"/>
      <c r="P187" s="271"/>
      <c r="Q187" s="271"/>
      <c r="R187" s="271"/>
      <c r="S187" s="271"/>
      <c r="T187" s="271"/>
      <c r="U187" s="271"/>
      <c r="V187" s="271"/>
      <c r="W187" s="271"/>
      <c r="X187" s="272"/>
      <c r="Y187" s="295" t="s">
        <v>48</v>
      </c>
      <c r="Z187" s="259"/>
      <c r="AA187" s="296"/>
      <c r="AB187" s="258" t="s">
        <v>17</v>
      </c>
      <c r="AC187" s="259"/>
      <c r="AD187" s="259"/>
      <c r="AE187" s="259"/>
      <c r="AF187" s="259"/>
      <c r="AG187" s="259"/>
      <c r="AH187" s="259"/>
      <c r="AI187" s="259"/>
      <c r="AJ187" s="259"/>
      <c r="AK187" s="259"/>
      <c r="AL187" s="259"/>
      <c r="AM187" s="296"/>
      <c r="AN187" s="258" t="s">
        <v>18</v>
      </c>
      <c r="AO187" s="296"/>
      <c r="AP187" s="258" t="s">
        <v>19</v>
      </c>
      <c r="AQ187" s="259"/>
      <c r="AR187" s="260"/>
      <c r="AX187" s="19"/>
      <c r="AY187" s="19"/>
      <c r="AZ187" s="19"/>
      <c r="BA187" s="19"/>
      <c r="BB187" s="19"/>
    </row>
    <row r="188" spans="2:54" ht="10" customHeight="1">
      <c r="B188" s="288"/>
      <c r="C188" s="289"/>
      <c r="D188" s="293"/>
      <c r="E188" s="257"/>
      <c r="F188" s="273"/>
      <c r="G188" s="273"/>
      <c r="H188" s="273"/>
      <c r="I188" s="273"/>
      <c r="J188" s="273"/>
      <c r="K188" s="273"/>
      <c r="L188" s="273"/>
      <c r="M188" s="273"/>
      <c r="N188" s="273"/>
      <c r="O188" s="273"/>
      <c r="P188" s="273"/>
      <c r="Q188" s="273"/>
      <c r="R188" s="273"/>
      <c r="S188" s="273"/>
      <c r="T188" s="273"/>
      <c r="U188" s="273"/>
      <c r="V188" s="273"/>
      <c r="W188" s="273"/>
      <c r="X188" s="274"/>
      <c r="Y188" s="297"/>
      <c r="Z188" s="262"/>
      <c r="AA188" s="298"/>
      <c r="AB188" s="261"/>
      <c r="AC188" s="262"/>
      <c r="AD188" s="262"/>
      <c r="AE188" s="262"/>
      <c r="AF188" s="262"/>
      <c r="AG188" s="262"/>
      <c r="AH188" s="262"/>
      <c r="AI188" s="262"/>
      <c r="AJ188" s="262"/>
      <c r="AK188" s="262"/>
      <c r="AL188" s="262"/>
      <c r="AM188" s="298"/>
      <c r="AN188" s="261"/>
      <c r="AO188" s="298"/>
      <c r="AP188" s="261"/>
      <c r="AQ188" s="262"/>
      <c r="AR188" s="263"/>
      <c r="AX188" s="19"/>
      <c r="AY188" s="19"/>
      <c r="AZ188" s="19"/>
      <c r="BA188" s="19"/>
      <c r="BB188" s="19"/>
    </row>
    <row r="189" spans="2:54" ht="18" customHeight="1">
      <c r="B189" s="288"/>
      <c r="C189" s="289"/>
      <c r="D189" s="293"/>
      <c r="E189" s="264"/>
      <c r="F189" s="265"/>
      <c r="G189" s="265"/>
      <c r="H189" s="265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6"/>
      <c r="Y189" s="211"/>
      <c r="Z189" s="212"/>
      <c r="AA189" s="213"/>
      <c r="AB189" s="171"/>
      <c r="AC189" s="172"/>
      <c r="AD189" s="172"/>
      <c r="AE189" s="172"/>
      <c r="AF189" s="172"/>
      <c r="AG189" s="172"/>
      <c r="AH189" s="172"/>
      <c r="AI189" s="172"/>
      <c r="AJ189" s="172"/>
      <c r="AK189" s="172"/>
      <c r="AL189" s="172"/>
      <c r="AM189" s="173"/>
      <c r="AN189" s="188"/>
      <c r="AO189" s="190"/>
      <c r="AP189" s="278"/>
      <c r="AQ189" s="279"/>
      <c r="AR189" s="280"/>
      <c r="AX189" s="19"/>
      <c r="AY189" s="19"/>
      <c r="AZ189" s="19"/>
      <c r="BA189" s="19"/>
      <c r="BB189" s="19"/>
    </row>
    <row r="190" spans="2:54" ht="18" customHeight="1">
      <c r="B190" s="288"/>
      <c r="C190" s="289"/>
      <c r="D190" s="293"/>
      <c r="E190" s="174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267"/>
      <c r="Y190" s="214"/>
      <c r="Z190" s="215"/>
      <c r="AA190" s="216"/>
      <c r="AB190" s="174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6"/>
      <c r="AN190" s="261"/>
      <c r="AO190" s="298"/>
      <c r="AP190" s="299"/>
      <c r="AQ190" s="300"/>
      <c r="AR190" s="301"/>
      <c r="AX190" s="19"/>
      <c r="AY190" s="19"/>
      <c r="AZ190" s="19"/>
      <c r="BA190" s="19"/>
      <c r="BB190" s="19"/>
    </row>
    <row r="191" spans="2:54" ht="18" customHeight="1">
      <c r="B191" s="288"/>
      <c r="C191" s="289"/>
      <c r="D191" s="294"/>
      <c r="E191" s="268"/>
      <c r="F191" s="269"/>
      <c r="G191" s="269"/>
      <c r="H191" s="269"/>
      <c r="I191" s="269"/>
      <c r="J191" s="269"/>
      <c r="K191" s="269"/>
      <c r="L191" s="269"/>
      <c r="M191" s="269"/>
      <c r="N191" s="269"/>
      <c r="O191" s="269"/>
      <c r="P191" s="269"/>
      <c r="Q191" s="269"/>
      <c r="R191" s="269"/>
      <c r="S191" s="269"/>
      <c r="T191" s="269"/>
      <c r="U191" s="269"/>
      <c r="V191" s="269"/>
      <c r="W191" s="269"/>
      <c r="X191" s="270"/>
      <c r="Y191" s="211"/>
      <c r="Z191" s="212"/>
      <c r="AA191" s="213"/>
      <c r="AB191" s="171"/>
      <c r="AC191" s="172"/>
      <c r="AD191" s="172"/>
      <c r="AE191" s="172"/>
      <c r="AF191" s="172"/>
      <c r="AG191" s="172"/>
      <c r="AH191" s="172"/>
      <c r="AI191" s="172"/>
      <c r="AJ191" s="172"/>
      <c r="AK191" s="172"/>
      <c r="AL191" s="172"/>
      <c r="AM191" s="173"/>
      <c r="AN191" s="188"/>
      <c r="AO191" s="190"/>
      <c r="AP191" s="278"/>
      <c r="AQ191" s="279"/>
      <c r="AR191" s="280"/>
      <c r="AX191" s="19"/>
      <c r="AY191" s="19"/>
      <c r="AZ191" s="19"/>
      <c r="BA191" s="19"/>
      <c r="BB191" s="19"/>
    </row>
    <row r="192" spans="2:54" ht="18" customHeight="1">
      <c r="B192" s="288"/>
      <c r="C192" s="289"/>
      <c r="D192" s="188" t="s">
        <v>20</v>
      </c>
      <c r="E192" s="189"/>
      <c r="F192" s="189"/>
      <c r="G192" s="189"/>
      <c r="H192" s="190"/>
      <c r="I192" s="340"/>
      <c r="J192" s="341"/>
      <c r="K192" s="341"/>
      <c r="L192" s="341"/>
      <c r="M192" s="341"/>
      <c r="N192" s="341"/>
      <c r="O192" s="341"/>
      <c r="P192" s="341"/>
      <c r="Q192" s="341"/>
      <c r="R192" s="341"/>
      <c r="S192" s="341"/>
      <c r="T192" s="341"/>
      <c r="U192" s="341"/>
      <c r="V192" s="341"/>
      <c r="W192" s="341"/>
      <c r="X192" s="342"/>
      <c r="Y192" s="214"/>
      <c r="Z192" s="215"/>
      <c r="AA192" s="216"/>
      <c r="AB192" s="174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6"/>
      <c r="AN192" s="261"/>
      <c r="AO192" s="298"/>
      <c r="AP192" s="299"/>
      <c r="AQ192" s="300"/>
      <c r="AR192" s="301"/>
      <c r="AX192" s="19"/>
      <c r="AY192" s="19"/>
      <c r="AZ192" s="19"/>
      <c r="BA192" s="19"/>
      <c r="BB192" s="19"/>
    </row>
    <row r="193" spans="2:54" ht="18" customHeight="1">
      <c r="B193" s="288"/>
      <c r="C193" s="289"/>
      <c r="D193" s="191"/>
      <c r="E193" s="192"/>
      <c r="F193" s="192"/>
      <c r="G193" s="192"/>
      <c r="H193" s="193"/>
      <c r="I193" s="343"/>
      <c r="J193" s="344"/>
      <c r="K193" s="344"/>
      <c r="L193" s="344"/>
      <c r="M193" s="344"/>
      <c r="N193" s="344"/>
      <c r="O193" s="344"/>
      <c r="P193" s="344"/>
      <c r="Q193" s="344"/>
      <c r="R193" s="344"/>
      <c r="S193" s="344"/>
      <c r="T193" s="344"/>
      <c r="U193" s="344"/>
      <c r="V193" s="344"/>
      <c r="W193" s="344"/>
      <c r="X193" s="345"/>
      <c r="Y193" s="211"/>
      <c r="Z193" s="212"/>
      <c r="AA193" s="213"/>
      <c r="AB193" s="171"/>
      <c r="AC193" s="172"/>
      <c r="AD193" s="172"/>
      <c r="AE193" s="172"/>
      <c r="AF193" s="172"/>
      <c r="AG193" s="172"/>
      <c r="AH193" s="172"/>
      <c r="AI193" s="172"/>
      <c r="AJ193" s="172"/>
      <c r="AK193" s="172"/>
      <c r="AL193" s="172"/>
      <c r="AM193" s="173"/>
      <c r="AN193" s="188"/>
      <c r="AO193" s="190"/>
      <c r="AP193" s="278"/>
      <c r="AQ193" s="279"/>
      <c r="AR193" s="280"/>
      <c r="AX193" s="19"/>
      <c r="AY193" s="19"/>
      <c r="AZ193" s="19"/>
      <c r="BA193" s="19"/>
      <c r="BB193" s="19"/>
    </row>
    <row r="194" spans="2:54" ht="18" customHeight="1" thickBot="1">
      <c r="B194" s="288"/>
      <c r="C194" s="289"/>
      <c r="D194" s="241" t="s">
        <v>21</v>
      </c>
      <c r="E194" s="242"/>
      <c r="F194" s="242"/>
      <c r="G194" s="242"/>
      <c r="H194" s="243"/>
      <c r="I194" s="346"/>
      <c r="J194" s="347"/>
      <c r="K194" s="347"/>
      <c r="L194" s="347"/>
      <c r="M194" s="347"/>
      <c r="N194" s="347"/>
      <c r="O194" s="347"/>
      <c r="P194" s="347"/>
      <c r="Q194" s="347"/>
      <c r="R194" s="347"/>
      <c r="S194" s="347"/>
      <c r="T194" s="347"/>
      <c r="U194" s="347"/>
      <c r="V194" s="347"/>
      <c r="W194" s="347"/>
      <c r="X194" s="348"/>
      <c r="Y194" s="275"/>
      <c r="Z194" s="276"/>
      <c r="AA194" s="277"/>
      <c r="AB194" s="177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9"/>
      <c r="AN194" s="194"/>
      <c r="AO194" s="196"/>
      <c r="AP194" s="281"/>
      <c r="AQ194" s="282"/>
      <c r="AR194" s="283"/>
      <c r="AX194" s="19"/>
      <c r="AY194" s="19"/>
      <c r="AZ194" s="19"/>
      <c r="BA194" s="19"/>
      <c r="BB194" s="19"/>
    </row>
    <row r="195" spans="2:54" ht="21" customHeight="1">
      <c r="B195" s="288"/>
      <c r="C195" s="289"/>
      <c r="D195" s="188" t="s">
        <v>13</v>
      </c>
      <c r="E195" s="189"/>
      <c r="F195" s="190"/>
      <c r="G195" s="197"/>
      <c r="H195" s="198"/>
      <c r="I195" s="198"/>
      <c r="J195" s="198"/>
      <c r="K195" s="198"/>
      <c r="L195" s="198"/>
      <c r="M195" s="198"/>
      <c r="N195" s="198"/>
      <c r="O195" s="198"/>
      <c r="P195" s="198"/>
      <c r="Q195" s="198"/>
      <c r="R195" s="198"/>
      <c r="S195" s="198"/>
      <c r="T195" s="198"/>
      <c r="U195" s="198"/>
      <c r="V195" s="198"/>
      <c r="W195" s="203" t="s">
        <v>14</v>
      </c>
      <c r="X195" s="204"/>
      <c r="Y195" s="209" t="s">
        <v>28</v>
      </c>
      <c r="Z195" s="210"/>
      <c r="AA195" s="210"/>
      <c r="AB195" s="217" t="s">
        <v>29</v>
      </c>
      <c r="AC195" s="218"/>
      <c r="AD195" s="218"/>
      <c r="AE195" s="218"/>
      <c r="AF195" s="218"/>
      <c r="AG195" s="218"/>
      <c r="AH195" s="218"/>
      <c r="AI195" s="219"/>
      <c r="AJ195" s="219"/>
      <c r="AK195" s="219"/>
      <c r="AL195" s="219"/>
      <c r="AM195" s="219"/>
      <c r="AN195" s="218"/>
      <c r="AO195" s="218"/>
      <c r="AP195" s="218"/>
      <c r="AQ195" s="218"/>
      <c r="AR195" s="220"/>
    </row>
    <row r="196" spans="2:54" ht="24" customHeight="1">
      <c r="B196" s="288"/>
      <c r="C196" s="289"/>
      <c r="D196" s="191"/>
      <c r="E196" s="192"/>
      <c r="F196" s="193"/>
      <c r="G196" s="199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5"/>
      <c r="X196" s="206"/>
      <c r="Y196" s="180"/>
      <c r="Z196" s="181"/>
      <c r="AA196" s="184" t="s">
        <v>30</v>
      </c>
      <c r="AB196" s="185"/>
      <c r="AC196" s="185"/>
      <c r="AD196" s="185"/>
      <c r="AE196" s="185"/>
      <c r="AF196" s="185"/>
      <c r="AG196" s="185"/>
      <c r="AH196" s="185"/>
      <c r="AI196" s="221"/>
      <c r="AJ196" s="181"/>
      <c r="AK196" s="185" t="s">
        <v>31</v>
      </c>
      <c r="AL196" s="185"/>
      <c r="AM196" s="185"/>
      <c r="AN196" s="185"/>
      <c r="AO196" s="185"/>
      <c r="AP196" s="185"/>
      <c r="AQ196" s="185"/>
      <c r="AR196" s="223"/>
    </row>
    <row r="197" spans="2:54" ht="21" customHeight="1" thickBot="1">
      <c r="B197" s="290"/>
      <c r="C197" s="291"/>
      <c r="D197" s="194"/>
      <c r="E197" s="195"/>
      <c r="F197" s="196"/>
      <c r="G197" s="201"/>
      <c r="H197" s="202"/>
      <c r="I197" s="202"/>
      <c r="J197" s="202"/>
      <c r="K197" s="202"/>
      <c r="L197" s="202"/>
      <c r="M197" s="202"/>
      <c r="N197" s="202"/>
      <c r="O197" s="202"/>
      <c r="P197" s="202"/>
      <c r="Q197" s="202"/>
      <c r="R197" s="202"/>
      <c r="S197" s="202"/>
      <c r="T197" s="202"/>
      <c r="U197" s="202"/>
      <c r="V197" s="202"/>
      <c r="W197" s="207"/>
      <c r="X197" s="208"/>
      <c r="Y197" s="182"/>
      <c r="Z197" s="183"/>
      <c r="AA197" s="186" t="s">
        <v>50</v>
      </c>
      <c r="AB197" s="187"/>
      <c r="AC197" s="187"/>
      <c r="AD197" s="187"/>
      <c r="AE197" s="187"/>
      <c r="AF197" s="187"/>
      <c r="AG197" s="187"/>
      <c r="AH197" s="187"/>
      <c r="AI197" s="222"/>
      <c r="AJ197" s="183"/>
      <c r="AK197" s="187" t="s">
        <v>32</v>
      </c>
      <c r="AL197" s="187"/>
      <c r="AM197" s="187"/>
      <c r="AN197" s="187"/>
      <c r="AO197" s="187"/>
      <c r="AP197" s="187"/>
      <c r="AQ197" s="187"/>
      <c r="AR197" s="224"/>
    </row>
    <row r="198" spans="2:54" ht="31" customHeight="1" thickBot="1">
      <c r="B198" s="284" t="s">
        <v>131</v>
      </c>
      <c r="C198" s="285"/>
      <c r="D198" s="285"/>
      <c r="E198" s="285"/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33" t="s">
        <v>33</v>
      </c>
      <c r="V198" s="29" t="s">
        <v>35</v>
      </c>
      <c r="W198" s="27"/>
      <c r="X198" s="28" t="s">
        <v>37</v>
      </c>
      <c r="Y198" s="225" t="s">
        <v>45</v>
      </c>
      <c r="Z198" s="226"/>
      <c r="AA198" s="226"/>
      <c r="AB198" s="227"/>
      <c r="AC198" s="30" t="s">
        <v>35</v>
      </c>
      <c r="AD198" s="31"/>
      <c r="AE198" s="32" t="s">
        <v>37</v>
      </c>
      <c r="AF198" s="228" t="s">
        <v>38</v>
      </c>
      <c r="AG198" s="228"/>
      <c r="AH198" s="30" t="s">
        <v>47</v>
      </c>
      <c r="AI198" s="30" t="s">
        <v>34</v>
      </c>
      <c r="AJ198" s="31"/>
      <c r="AK198" s="32" t="s">
        <v>36</v>
      </c>
      <c r="AL198" s="228" t="s">
        <v>22</v>
      </c>
      <c r="AM198" s="228"/>
      <c r="AN198" s="229" t="s">
        <v>23</v>
      </c>
      <c r="AO198" s="229"/>
      <c r="AP198" s="230"/>
      <c r="AQ198" s="230"/>
      <c r="AR198" s="231"/>
    </row>
    <row r="199" spans="2:54" ht="21" customHeight="1" thickBot="1">
      <c r="B199" s="22"/>
      <c r="C199" s="22"/>
      <c r="D199" s="22"/>
      <c r="E199" s="22"/>
      <c r="F199" s="22"/>
      <c r="G199" s="22"/>
      <c r="H199" s="22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10"/>
      <c r="V199" s="25"/>
      <c r="W199" s="25"/>
      <c r="X199" s="25"/>
      <c r="Y199" s="23"/>
      <c r="Z199" s="23"/>
      <c r="AA199" s="26"/>
      <c r="AB199" s="26"/>
      <c r="AC199" s="26"/>
      <c r="AD199" s="26"/>
      <c r="AE199" s="26"/>
      <c r="AF199" s="26"/>
      <c r="AG199" s="26"/>
      <c r="AH199" s="26"/>
      <c r="AI199" s="20"/>
      <c r="AJ199" s="20"/>
      <c r="AK199" s="21"/>
      <c r="AL199" s="21"/>
      <c r="AM199" s="21"/>
    </row>
    <row r="200" spans="2:54" ht="16" customHeight="1">
      <c r="B200" s="286" t="s">
        <v>60</v>
      </c>
      <c r="C200" s="287"/>
      <c r="D200" s="292" t="s">
        <v>5</v>
      </c>
      <c r="E200" s="256" t="s">
        <v>16</v>
      </c>
      <c r="F200" s="271"/>
      <c r="G200" s="271"/>
      <c r="H200" s="271"/>
      <c r="I200" s="271"/>
      <c r="J200" s="271"/>
      <c r="K200" s="271"/>
      <c r="L200" s="271"/>
      <c r="M200" s="271"/>
      <c r="N200" s="271"/>
      <c r="O200" s="271"/>
      <c r="P200" s="271"/>
      <c r="Q200" s="271"/>
      <c r="R200" s="271"/>
      <c r="S200" s="271"/>
      <c r="T200" s="271"/>
      <c r="U200" s="271"/>
      <c r="V200" s="271"/>
      <c r="W200" s="271"/>
      <c r="X200" s="272"/>
      <c r="Y200" s="295" t="s">
        <v>48</v>
      </c>
      <c r="Z200" s="259"/>
      <c r="AA200" s="296"/>
      <c r="AB200" s="258" t="s">
        <v>17</v>
      </c>
      <c r="AC200" s="259"/>
      <c r="AD200" s="259"/>
      <c r="AE200" s="259"/>
      <c r="AF200" s="259"/>
      <c r="AG200" s="259"/>
      <c r="AH200" s="259"/>
      <c r="AI200" s="259"/>
      <c r="AJ200" s="259"/>
      <c r="AK200" s="259"/>
      <c r="AL200" s="259"/>
      <c r="AM200" s="296"/>
      <c r="AN200" s="258" t="s">
        <v>18</v>
      </c>
      <c r="AO200" s="296"/>
      <c r="AP200" s="258" t="s">
        <v>19</v>
      </c>
      <c r="AQ200" s="259"/>
      <c r="AR200" s="260"/>
      <c r="AX200" s="19"/>
      <c r="AY200" s="19"/>
      <c r="AZ200" s="19"/>
      <c r="BA200" s="19"/>
      <c r="BB200" s="19"/>
    </row>
    <row r="201" spans="2:54" ht="10" customHeight="1">
      <c r="B201" s="288"/>
      <c r="C201" s="289"/>
      <c r="D201" s="293"/>
      <c r="E201" s="257"/>
      <c r="F201" s="273"/>
      <c r="G201" s="273"/>
      <c r="H201" s="273"/>
      <c r="I201" s="273"/>
      <c r="J201" s="273"/>
      <c r="K201" s="273"/>
      <c r="L201" s="273"/>
      <c r="M201" s="273"/>
      <c r="N201" s="273"/>
      <c r="O201" s="273"/>
      <c r="P201" s="273"/>
      <c r="Q201" s="273"/>
      <c r="R201" s="273"/>
      <c r="S201" s="273"/>
      <c r="T201" s="273"/>
      <c r="U201" s="273"/>
      <c r="V201" s="273"/>
      <c r="W201" s="273"/>
      <c r="X201" s="274"/>
      <c r="Y201" s="297"/>
      <c r="Z201" s="262"/>
      <c r="AA201" s="298"/>
      <c r="AB201" s="261"/>
      <c r="AC201" s="262"/>
      <c r="AD201" s="262"/>
      <c r="AE201" s="262"/>
      <c r="AF201" s="262"/>
      <c r="AG201" s="262"/>
      <c r="AH201" s="262"/>
      <c r="AI201" s="262"/>
      <c r="AJ201" s="262"/>
      <c r="AK201" s="262"/>
      <c r="AL201" s="262"/>
      <c r="AM201" s="298"/>
      <c r="AN201" s="261"/>
      <c r="AO201" s="298"/>
      <c r="AP201" s="261"/>
      <c r="AQ201" s="262"/>
      <c r="AR201" s="263"/>
      <c r="AX201" s="19"/>
      <c r="AY201" s="19"/>
      <c r="AZ201" s="19"/>
      <c r="BA201" s="19"/>
      <c r="BB201" s="19"/>
    </row>
    <row r="202" spans="2:54" ht="18" customHeight="1">
      <c r="B202" s="288"/>
      <c r="C202" s="289"/>
      <c r="D202" s="293"/>
      <c r="E202" s="264"/>
      <c r="F202" s="265"/>
      <c r="G202" s="265"/>
      <c r="H202" s="265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6"/>
      <c r="Y202" s="211"/>
      <c r="Z202" s="212"/>
      <c r="AA202" s="213"/>
      <c r="AB202" s="171"/>
      <c r="AC202" s="172"/>
      <c r="AD202" s="172"/>
      <c r="AE202" s="172"/>
      <c r="AF202" s="172"/>
      <c r="AG202" s="172"/>
      <c r="AH202" s="172"/>
      <c r="AI202" s="172"/>
      <c r="AJ202" s="172"/>
      <c r="AK202" s="172"/>
      <c r="AL202" s="172"/>
      <c r="AM202" s="173"/>
      <c r="AN202" s="188"/>
      <c r="AO202" s="190"/>
      <c r="AP202" s="278"/>
      <c r="AQ202" s="279"/>
      <c r="AR202" s="280"/>
      <c r="AX202" s="19"/>
      <c r="AY202" s="19"/>
      <c r="AZ202" s="19"/>
      <c r="BA202" s="19"/>
      <c r="BB202" s="19"/>
    </row>
    <row r="203" spans="2:54" ht="18" customHeight="1">
      <c r="B203" s="288"/>
      <c r="C203" s="289"/>
      <c r="D203" s="293"/>
      <c r="E203" s="174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267"/>
      <c r="Y203" s="214"/>
      <c r="Z203" s="215"/>
      <c r="AA203" s="216"/>
      <c r="AB203" s="174"/>
      <c r="AC203" s="175"/>
      <c r="AD203" s="175"/>
      <c r="AE203" s="175"/>
      <c r="AF203" s="175"/>
      <c r="AG203" s="175"/>
      <c r="AH203" s="175"/>
      <c r="AI203" s="175"/>
      <c r="AJ203" s="175"/>
      <c r="AK203" s="175"/>
      <c r="AL203" s="175"/>
      <c r="AM203" s="176"/>
      <c r="AN203" s="261"/>
      <c r="AO203" s="298"/>
      <c r="AP203" s="299"/>
      <c r="AQ203" s="300"/>
      <c r="AR203" s="301"/>
      <c r="AX203" s="19"/>
      <c r="AY203" s="19"/>
      <c r="AZ203" s="19"/>
      <c r="BA203" s="19"/>
      <c r="BB203" s="19"/>
    </row>
    <row r="204" spans="2:54" ht="18" customHeight="1">
      <c r="B204" s="288"/>
      <c r="C204" s="289"/>
      <c r="D204" s="294"/>
      <c r="E204" s="268"/>
      <c r="F204" s="269"/>
      <c r="G204" s="269"/>
      <c r="H204" s="269"/>
      <c r="I204" s="269"/>
      <c r="J204" s="269"/>
      <c r="K204" s="269"/>
      <c r="L204" s="269"/>
      <c r="M204" s="269"/>
      <c r="N204" s="269"/>
      <c r="O204" s="269"/>
      <c r="P204" s="269"/>
      <c r="Q204" s="269"/>
      <c r="R204" s="269"/>
      <c r="S204" s="269"/>
      <c r="T204" s="269"/>
      <c r="U204" s="269"/>
      <c r="V204" s="269"/>
      <c r="W204" s="269"/>
      <c r="X204" s="270"/>
      <c r="Y204" s="211"/>
      <c r="Z204" s="212"/>
      <c r="AA204" s="213"/>
      <c r="AB204" s="171"/>
      <c r="AC204" s="172"/>
      <c r="AD204" s="172"/>
      <c r="AE204" s="172"/>
      <c r="AF204" s="172"/>
      <c r="AG204" s="172"/>
      <c r="AH204" s="172"/>
      <c r="AI204" s="172"/>
      <c r="AJ204" s="172"/>
      <c r="AK204" s="172"/>
      <c r="AL204" s="172"/>
      <c r="AM204" s="173"/>
      <c r="AN204" s="188"/>
      <c r="AO204" s="190"/>
      <c r="AP204" s="278"/>
      <c r="AQ204" s="279"/>
      <c r="AR204" s="280"/>
      <c r="AX204" s="19"/>
      <c r="AY204" s="19"/>
      <c r="AZ204" s="19"/>
      <c r="BA204" s="19"/>
      <c r="BB204" s="19"/>
    </row>
    <row r="205" spans="2:54" ht="18" customHeight="1">
      <c r="B205" s="288"/>
      <c r="C205" s="289"/>
      <c r="D205" s="188" t="s">
        <v>20</v>
      </c>
      <c r="E205" s="189"/>
      <c r="F205" s="189"/>
      <c r="G205" s="189"/>
      <c r="H205" s="190"/>
      <c r="I205" s="340"/>
      <c r="J205" s="341"/>
      <c r="K205" s="341"/>
      <c r="L205" s="341"/>
      <c r="M205" s="341"/>
      <c r="N205" s="341"/>
      <c r="O205" s="341"/>
      <c r="P205" s="341"/>
      <c r="Q205" s="341"/>
      <c r="R205" s="341"/>
      <c r="S205" s="341"/>
      <c r="T205" s="341"/>
      <c r="U205" s="341"/>
      <c r="V205" s="341"/>
      <c r="W205" s="341"/>
      <c r="X205" s="342"/>
      <c r="Y205" s="214"/>
      <c r="Z205" s="215"/>
      <c r="AA205" s="216"/>
      <c r="AB205" s="174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6"/>
      <c r="AN205" s="261"/>
      <c r="AO205" s="298"/>
      <c r="AP205" s="299"/>
      <c r="AQ205" s="300"/>
      <c r="AR205" s="301"/>
      <c r="AX205" s="19"/>
      <c r="AY205" s="19"/>
      <c r="AZ205" s="19"/>
      <c r="BA205" s="19"/>
      <c r="BB205" s="19"/>
    </row>
    <row r="206" spans="2:54" ht="18" customHeight="1">
      <c r="B206" s="288"/>
      <c r="C206" s="289"/>
      <c r="D206" s="191"/>
      <c r="E206" s="192"/>
      <c r="F206" s="192"/>
      <c r="G206" s="192"/>
      <c r="H206" s="193"/>
      <c r="I206" s="343"/>
      <c r="J206" s="344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5"/>
      <c r="Y206" s="211"/>
      <c r="Z206" s="212"/>
      <c r="AA206" s="213"/>
      <c r="AB206" s="171"/>
      <c r="AC206" s="172"/>
      <c r="AD206" s="172"/>
      <c r="AE206" s="172"/>
      <c r="AF206" s="172"/>
      <c r="AG206" s="172"/>
      <c r="AH206" s="172"/>
      <c r="AI206" s="172"/>
      <c r="AJ206" s="172"/>
      <c r="AK206" s="172"/>
      <c r="AL206" s="172"/>
      <c r="AM206" s="173"/>
      <c r="AN206" s="188"/>
      <c r="AO206" s="190"/>
      <c r="AP206" s="278"/>
      <c r="AQ206" s="279"/>
      <c r="AR206" s="280"/>
      <c r="AX206" s="19"/>
      <c r="AY206" s="19"/>
      <c r="AZ206" s="19"/>
      <c r="BA206" s="19"/>
      <c r="BB206" s="19"/>
    </row>
    <row r="207" spans="2:54" ht="18" customHeight="1" thickBot="1">
      <c r="B207" s="288"/>
      <c r="C207" s="289"/>
      <c r="D207" s="241" t="s">
        <v>21</v>
      </c>
      <c r="E207" s="242"/>
      <c r="F207" s="242"/>
      <c r="G207" s="242"/>
      <c r="H207" s="243"/>
      <c r="I207" s="346"/>
      <c r="J207" s="347"/>
      <c r="K207" s="347"/>
      <c r="L207" s="347"/>
      <c r="M207" s="347"/>
      <c r="N207" s="347"/>
      <c r="O207" s="347"/>
      <c r="P207" s="347"/>
      <c r="Q207" s="347"/>
      <c r="R207" s="347"/>
      <c r="S207" s="347"/>
      <c r="T207" s="347"/>
      <c r="U207" s="347"/>
      <c r="V207" s="347"/>
      <c r="W207" s="347"/>
      <c r="X207" s="348"/>
      <c r="Y207" s="275"/>
      <c r="Z207" s="276"/>
      <c r="AA207" s="277"/>
      <c r="AB207" s="177"/>
      <c r="AC207" s="178"/>
      <c r="AD207" s="178"/>
      <c r="AE207" s="178"/>
      <c r="AF207" s="178"/>
      <c r="AG207" s="178"/>
      <c r="AH207" s="178"/>
      <c r="AI207" s="178"/>
      <c r="AJ207" s="178"/>
      <c r="AK207" s="178"/>
      <c r="AL207" s="178"/>
      <c r="AM207" s="179"/>
      <c r="AN207" s="194"/>
      <c r="AO207" s="196"/>
      <c r="AP207" s="281"/>
      <c r="AQ207" s="282"/>
      <c r="AR207" s="283"/>
      <c r="AX207" s="19"/>
      <c r="AY207" s="19"/>
      <c r="AZ207" s="19"/>
      <c r="BA207" s="19"/>
      <c r="BB207" s="19"/>
    </row>
    <row r="208" spans="2:54" ht="21" customHeight="1">
      <c r="B208" s="288"/>
      <c r="C208" s="289"/>
      <c r="D208" s="188" t="s">
        <v>13</v>
      </c>
      <c r="E208" s="189"/>
      <c r="F208" s="190"/>
      <c r="G208" s="197"/>
      <c r="H208" s="198"/>
      <c r="I208" s="198"/>
      <c r="J208" s="198"/>
      <c r="K208" s="198"/>
      <c r="L208" s="198"/>
      <c r="M208" s="198"/>
      <c r="N208" s="198"/>
      <c r="O208" s="198"/>
      <c r="P208" s="198"/>
      <c r="Q208" s="198"/>
      <c r="R208" s="198"/>
      <c r="S208" s="198"/>
      <c r="T208" s="198"/>
      <c r="U208" s="198"/>
      <c r="V208" s="198"/>
      <c r="W208" s="203" t="s">
        <v>14</v>
      </c>
      <c r="X208" s="204"/>
      <c r="Y208" s="209" t="s">
        <v>28</v>
      </c>
      <c r="Z208" s="210"/>
      <c r="AA208" s="210"/>
      <c r="AB208" s="217" t="s">
        <v>29</v>
      </c>
      <c r="AC208" s="218"/>
      <c r="AD208" s="218"/>
      <c r="AE208" s="218"/>
      <c r="AF208" s="218"/>
      <c r="AG208" s="218"/>
      <c r="AH208" s="218"/>
      <c r="AI208" s="219"/>
      <c r="AJ208" s="219"/>
      <c r="AK208" s="219"/>
      <c r="AL208" s="219"/>
      <c r="AM208" s="219"/>
      <c r="AN208" s="218"/>
      <c r="AO208" s="218"/>
      <c r="AP208" s="218"/>
      <c r="AQ208" s="218"/>
      <c r="AR208" s="220"/>
    </row>
    <row r="209" spans="2:54" ht="24" customHeight="1">
      <c r="B209" s="288"/>
      <c r="C209" s="289"/>
      <c r="D209" s="191"/>
      <c r="E209" s="192"/>
      <c r="F209" s="193"/>
      <c r="G209" s="199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0"/>
      <c r="W209" s="205"/>
      <c r="X209" s="206"/>
      <c r="Y209" s="180"/>
      <c r="Z209" s="181"/>
      <c r="AA209" s="184" t="s">
        <v>30</v>
      </c>
      <c r="AB209" s="185"/>
      <c r="AC209" s="185"/>
      <c r="AD209" s="185"/>
      <c r="AE209" s="185"/>
      <c r="AF209" s="185"/>
      <c r="AG209" s="185"/>
      <c r="AH209" s="185"/>
      <c r="AI209" s="221"/>
      <c r="AJ209" s="181"/>
      <c r="AK209" s="185" t="s">
        <v>31</v>
      </c>
      <c r="AL209" s="185"/>
      <c r="AM209" s="185"/>
      <c r="AN209" s="185"/>
      <c r="AO209" s="185"/>
      <c r="AP209" s="185"/>
      <c r="AQ209" s="185"/>
      <c r="AR209" s="223"/>
    </row>
    <row r="210" spans="2:54" ht="21" customHeight="1" thickBot="1">
      <c r="B210" s="290"/>
      <c r="C210" s="291"/>
      <c r="D210" s="194"/>
      <c r="E210" s="195"/>
      <c r="F210" s="196"/>
      <c r="G210" s="201"/>
      <c r="H210" s="202"/>
      <c r="I210" s="202"/>
      <c r="J210" s="202"/>
      <c r="K210" s="202"/>
      <c r="L210" s="202"/>
      <c r="M210" s="202"/>
      <c r="N210" s="202"/>
      <c r="O210" s="202"/>
      <c r="P210" s="202"/>
      <c r="Q210" s="202"/>
      <c r="R210" s="202"/>
      <c r="S210" s="202"/>
      <c r="T210" s="202"/>
      <c r="U210" s="202"/>
      <c r="V210" s="202"/>
      <c r="W210" s="207"/>
      <c r="X210" s="208"/>
      <c r="Y210" s="182"/>
      <c r="Z210" s="183"/>
      <c r="AA210" s="186" t="s">
        <v>50</v>
      </c>
      <c r="AB210" s="187"/>
      <c r="AC210" s="187"/>
      <c r="AD210" s="187"/>
      <c r="AE210" s="187"/>
      <c r="AF210" s="187"/>
      <c r="AG210" s="187"/>
      <c r="AH210" s="187"/>
      <c r="AI210" s="222"/>
      <c r="AJ210" s="183"/>
      <c r="AK210" s="187" t="s">
        <v>94</v>
      </c>
      <c r="AL210" s="187"/>
      <c r="AM210" s="187"/>
      <c r="AN210" s="187"/>
      <c r="AO210" s="187"/>
      <c r="AP210" s="187"/>
      <c r="AQ210" s="187"/>
      <c r="AR210" s="224"/>
    </row>
    <row r="211" spans="2:54" ht="31" customHeight="1" thickBot="1">
      <c r="B211" s="284" t="s">
        <v>119</v>
      </c>
      <c r="C211" s="285"/>
      <c r="D211" s="285"/>
      <c r="E211" s="285"/>
      <c r="F211" s="285"/>
      <c r="G211" s="285"/>
      <c r="H211" s="285"/>
      <c r="I211" s="285"/>
      <c r="J211" s="285"/>
      <c r="K211" s="285"/>
      <c r="L211" s="285"/>
      <c r="M211" s="285"/>
      <c r="N211" s="285"/>
      <c r="O211" s="285"/>
      <c r="P211" s="285"/>
      <c r="Q211" s="285"/>
      <c r="R211" s="285"/>
      <c r="S211" s="285"/>
      <c r="T211" s="285"/>
      <c r="U211" s="33" t="s">
        <v>33</v>
      </c>
      <c r="V211" s="29" t="s">
        <v>35</v>
      </c>
      <c r="W211" s="27"/>
      <c r="X211" s="28" t="s">
        <v>37</v>
      </c>
      <c r="Y211" s="225" t="s">
        <v>45</v>
      </c>
      <c r="Z211" s="226"/>
      <c r="AA211" s="226"/>
      <c r="AB211" s="227"/>
      <c r="AC211" s="30" t="s">
        <v>35</v>
      </c>
      <c r="AD211" s="31"/>
      <c r="AE211" s="32" t="s">
        <v>37</v>
      </c>
      <c r="AF211" s="228" t="s">
        <v>38</v>
      </c>
      <c r="AG211" s="228"/>
      <c r="AH211" s="30" t="s">
        <v>47</v>
      </c>
      <c r="AI211" s="30" t="s">
        <v>34</v>
      </c>
      <c r="AJ211" s="31"/>
      <c r="AK211" s="32" t="s">
        <v>36</v>
      </c>
      <c r="AL211" s="228" t="s">
        <v>22</v>
      </c>
      <c r="AM211" s="228"/>
      <c r="AN211" s="229" t="s">
        <v>23</v>
      </c>
      <c r="AO211" s="229"/>
      <c r="AP211" s="230"/>
      <c r="AQ211" s="230"/>
      <c r="AR211" s="231"/>
    </row>
    <row r="212" spans="2:54" ht="21" customHeight="1" thickBot="1"/>
    <row r="213" spans="2:54" ht="16" customHeight="1">
      <c r="B213" s="286" t="s">
        <v>61</v>
      </c>
      <c r="C213" s="287"/>
      <c r="D213" s="292" t="s">
        <v>5</v>
      </c>
      <c r="E213" s="256" t="s">
        <v>16</v>
      </c>
      <c r="F213" s="271"/>
      <c r="G213" s="271"/>
      <c r="H213" s="271"/>
      <c r="I213" s="271"/>
      <c r="J213" s="271"/>
      <c r="K213" s="271"/>
      <c r="L213" s="271"/>
      <c r="M213" s="271"/>
      <c r="N213" s="271"/>
      <c r="O213" s="271"/>
      <c r="P213" s="271"/>
      <c r="Q213" s="271"/>
      <c r="R213" s="271"/>
      <c r="S213" s="271"/>
      <c r="T213" s="271"/>
      <c r="U213" s="271"/>
      <c r="V213" s="271"/>
      <c r="W213" s="271"/>
      <c r="X213" s="272"/>
      <c r="Y213" s="295" t="s">
        <v>48</v>
      </c>
      <c r="Z213" s="259"/>
      <c r="AA213" s="296"/>
      <c r="AB213" s="258" t="s">
        <v>17</v>
      </c>
      <c r="AC213" s="259"/>
      <c r="AD213" s="259"/>
      <c r="AE213" s="259"/>
      <c r="AF213" s="259"/>
      <c r="AG213" s="259"/>
      <c r="AH213" s="259"/>
      <c r="AI213" s="259"/>
      <c r="AJ213" s="259"/>
      <c r="AK213" s="259"/>
      <c r="AL213" s="259"/>
      <c r="AM213" s="296"/>
      <c r="AN213" s="258" t="s">
        <v>18</v>
      </c>
      <c r="AO213" s="296"/>
      <c r="AP213" s="258" t="s">
        <v>19</v>
      </c>
      <c r="AQ213" s="259"/>
      <c r="AR213" s="260"/>
      <c r="AX213" s="19"/>
      <c r="AY213" s="19"/>
      <c r="AZ213" s="19"/>
      <c r="BA213" s="19"/>
      <c r="BB213" s="19"/>
    </row>
    <row r="214" spans="2:54" ht="10" customHeight="1">
      <c r="B214" s="288"/>
      <c r="C214" s="289"/>
      <c r="D214" s="293"/>
      <c r="E214" s="257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4"/>
      <c r="Y214" s="297"/>
      <c r="Z214" s="262"/>
      <c r="AA214" s="298"/>
      <c r="AB214" s="261"/>
      <c r="AC214" s="262"/>
      <c r="AD214" s="262"/>
      <c r="AE214" s="262"/>
      <c r="AF214" s="262"/>
      <c r="AG214" s="262"/>
      <c r="AH214" s="262"/>
      <c r="AI214" s="262"/>
      <c r="AJ214" s="262"/>
      <c r="AK214" s="262"/>
      <c r="AL214" s="262"/>
      <c r="AM214" s="298"/>
      <c r="AN214" s="261"/>
      <c r="AO214" s="298"/>
      <c r="AP214" s="261"/>
      <c r="AQ214" s="262"/>
      <c r="AR214" s="263"/>
      <c r="AX214" s="19"/>
      <c r="AY214" s="19"/>
      <c r="AZ214" s="19"/>
      <c r="BA214" s="19"/>
      <c r="BB214" s="19"/>
    </row>
    <row r="215" spans="2:54" ht="18" customHeight="1">
      <c r="B215" s="288"/>
      <c r="C215" s="289"/>
      <c r="D215" s="293"/>
      <c r="E215" s="264"/>
      <c r="F215" s="265"/>
      <c r="G215" s="265"/>
      <c r="H215" s="265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6"/>
      <c r="Y215" s="211"/>
      <c r="Z215" s="212"/>
      <c r="AA215" s="213"/>
      <c r="AB215" s="171"/>
      <c r="AC215" s="172"/>
      <c r="AD215" s="172"/>
      <c r="AE215" s="172"/>
      <c r="AF215" s="172"/>
      <c r="AG215" s="172"/>
      <c r="AH215" s="172"/>
      <c r="AI215" s="172"/>
      <c r="AJ215" s="172"/>
      <c r="AK215" s="172"/>
      <c r="AL215" s="172"/>
      <c r="AM215" s="173"/>
      <c r="AN215" s="188"/>
      <c r="AO215" s="190"/>
      <c r="AP215" s="278"/>
      <c r="AQ215" s="279"/>
      <c r="AR215" s="280"/>
      <c r="AX215" s="19"/>
      <c r="AY215" s="19"/>
      <c r="AZ215" s="19"/>
      <c r="BA215" s="19"/>
      <c r="BB215" s="19"/>
    </row>
    <row r="216" spans="2:54" ht="18" customHeight="1">
      <c r="B216" s="288"/>
      <c r="C216" s="289"/>
      <c r="D216" s="293"/>
      <c r="E216" s="174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  <c r="X216" s="267"/>
      <c r="Y216" s="214"/>
      <c r="Z216" s="215"/>
      <c r="AA216" s="216"/>
      <c r="AB216" s="174"/>
      <c r="AC216" s="175"/>
      <c r="AD216" s="175"/>
      <c r="AE216" s="175"/>
      <c r="AF216" s="175"/>
      <c r="AG216" s="175"/>
      <c r="AH216" s="175"/>
      <c r="AI216" s="175"/>
      <c r="AJ216" s="175"/>
      <c r="AK216" s="175"/>
      <c r="AL216" s="175"/>
      <c r="AM216" s="176"/>
      <c r="AN216" s="261"/>
      <c r="AO216" s="298"/>
      <c r="AP216" s="299"/>
      <c r="AQ216" s="300"/>
      <c r="AR216" s="301"/>
      <c r="AX216" s="19"/>
      <c r="AY216" s="19"/>
      <c r="AZ216" s="19"/>
      <c r="BA216" s="19"/>
      <c r="BB216" s="19"/>
    </row>
    <row r="217" spans="2:54" ht="18" customHeight="1">
      <c r="B217" s="288"/>
      <c r="C217" s="289"/>
      <c r="D217" s="294"/>
      <c r="E217" s="268"/>
      <c r="F217" s="269"/>
      <c r="G217" s="269"/>
      <c r="H217" s="269"/>
      <c r="I217" s="269"/>
      <c r="J217" s="269"/>
      <c r="K217" s="269"/>
      <c r="L217" s="269"/>
      <c r="M217" s="269"/>
      <c r="N217" s="269"/>
      <c r="O217" s="269"/>
      <c r="P217" s="269"/>
      <c r="Q217" s="269"/>
      <c r="R217" s="269"/>
      <c r="S217" s="269"/>
      <c r="T217" s="269"/>
      <c r="U217" s="269"/>
      <c r="V217" s="269"/>
      <c r="W217" s="269"/>
      <c r="X217" s="270"/>
      <c r="Y217" s="211"/>
      <c r="Z217" s="212"/>
      <c r="AA217" s="213"/>
      <c r="AB217" s="171"/>
      <c r="AC217" s="172"/>
      <c r="AD217" s="172"/>
      <c r="AE217" s="172"/>
      <c r="AF217" s="172"/>
      <c r="AG217" s="172"/>
      <c r="AH217" s="172"/>
      <c r="AI217" s="172"/>
      <c r="AJ217" s="172"/>
      <c r="AK217" s="172"/>
      <c r="AL217" s="172"/>
      <c r="AM217" s="173"/>
      <c r="AN217" s="188"/>
      <c r="AO217" s="190"/>
      <c r="AP217" s="278"/>
      <c r="AQ217" s="279"/>
      <c r="AR217" s="280"/>
      <c r="AX217" s="19"/>
      <c r="AY217" s="19"/>
      <c r="AZ217" s="19"/>
      <c r="BA217" s="19"/>
      <c r="BB217" s="19"/>
    </row>
    <row r="218" spans="2:54" ht="18" customHeight="1">
      <c r="B218" s="288"/>
      <c r="C218" s="289"/>
      <c r="D218" s="188" t="s">
        <v>20</v>
      </c>
      <c r="E218" s="189"/>
      <c r="F218" s="189"/>
      <c r="G218" s="189"/>
      <c r="H218" s="190"/>
      <c r="I218" s="340"/>
      <c r="J218" s="341"/>
      <c r="K218" s="341"/>
      <c r="L218" s="341"/>
      <c r="M218" s="341"/>
      <c r="N218" s="341"/>
      <c r="O218" s="341"/>
      <c r="P218" s="341"/>
      <c r="Q218" s="341"/>
      <c r="R218" s="341"/>
      <c r="S218" s="341"/>
      <c r="T218" s="341"/>
      <c r="U218" s="341"/>
      <c r="V218" s="341"/>
      <c r="W218" s="341"/>
      <c r="X218" s="342"/>
      <c r="Y218" s="214"/>
      <c r="Z218" s="215"/>
      <c r="AA218" s="216"/>
      <c r="AB218" s="174"/>
      <c r="AC218" s="175"/>
      <c r="AD218" s="175"/>
      <c r="AE218" s="175"/>
      <c r="AF218" s="175"/>
      <c r="AG218" s="175"/>
      <c r="AH218" s="175"/>
      <c r="AI218" s="175"/>
      <c r="AJ218" s="175"/>
      <c r="AK218" s="175"/>
      <c r="AL218" s="175"/>
      <c r="AM218" s="176"/>
      <c r="AN218" s="261"/>
      <c r="AO218" s="298"/>
      <c r="AP218" s="299"/>
      <c r="AQ218" s="300"/>
      <c r="AR218" s="301"/>
      <c r="AX218" s="19"/>
      <c r="AY218" s="19"/>
      <c r="AZ218" s="19"/>
      <c r="BA218" s="19"/>
      <c r="BB218" s="19"/>
    </row>
    <row r="219" spans="2:54" ht="18" customHeight="1">
      <c r="B219" s="288"/>
      <c r="C219" s="289"/>
      <c r="D219" s="191"/>
      <c r="E219" s="192"/>
      <c r="F219" s="192"/>
      <c r="G219" s="192"/>
      <c r="H219" s="193"/>
      <c r="I219" s="343"/>
      <c r="J219" s="344"/>
      <c r="K219" s="344"/>
      <c r="L219" s="344"/>
      <c r="M219" s="344"/>
      <c r="N219" s="344"/>
      <c r="O219" s="344"/>
      <c r="P219" s="344"/>
      <c r="Q219" s="344"/>
      <c r="R219" s="344"/>
      <c r="S219" s="344"/>
      <c r="T219" s="344"/>
      <c r="U219" s="344"/>
      <c r="V219" s="344"/>
      <c r="W219" s="344"/>
      <c r="X219" s="345"/>
      <c r="Y219" s="211"/>
      <c r="Z219" s="212"/>
      <c r="AA219" s="213"/>
      <c r="AB219" s="171"/>
      <c r="AC219" s="172"/>
      <c r="AD219" s="172"/>
      <c r="AE219" s="172"/>
      <c r="AF219" s="172"/>
      <c r="AG219" s="172"/>
      <c r="AH219" s="172"/>
      <c r="AI219" s="172"/>
      <c r="AJ219" s="172"/>
      <c r="AK219" s="172"/>
      <c r="AL219" s="172"/>
      <c r="AM219" s="173"/>
      <c r="AN219" s="188"/>
      <c r="AO219" s="190"/>
      <c r="AP219" s="278"/>
      <c r="AQ219" s="279"/>
      <c r="AR219" s="280"/>
      <c r="AX219" s="19"/>
      <c r="AY219" s="19"/>
      <c r="AZ219" s="19"/>
      <c r="BA219" s="19"/>
      <c r="BB219" s="19"/>
    </row>
    <row r="220" spans="2:54" ht="18" customHeight="1" thickBot="1">
      <c r="B220" s="288"/>
      <c r="C220" s="289"/>
      <c r="D220" s="241" t="s">
        <v>21</v>
      </c>
      <c r="E220" s="242"/>
      <c r="F220" s="242"/>
      <c r="G220" s="242"/>
      <c r="H220" s="243"/>
      <c r="I220" s="346"/>
      <c r="J220" s="347"/>
      <c r="K220" s="347"/>
      <c r="L220" s="347"/>
      <c r="M220" s="347"/>
      <c r="N220" s="347"/>
      <c r="O220" s="347"/>
      <c r="P220" s="347"/>
      <c r="Q220" s="347"/>
      <c r="R220" s="347"/>
      <c r="S220" s="347"/>
      <c r="T220" s="347"/>
      <c r="U220" s="347"/>
      <c r="V220" s="347"/>
      <c r="W220" s="347"/>
      <c r="X220" s="348"/>
      <c r="Y220" s="275"/>
      <c r="Z220" s="276"/>
      <c r="AA220" s="277"/>
      <c r="AB220" s="177"/>
      <c r="AC220" s="178"/>
      <c r="AD220" s="178"/>
      <c r="AE220" s="178"/>
      <c r="AF220" s="178"/>
      <c r="AG220" s="178"/>
      <c r="AH220" s="178"/>
      <c r="AI220" s="178"/>
      <c r="AJ220" s="178"/>
      <c r="AK220" s="178"/>
      <c r="AL220" s="178"/>
      <c r="AM220" s="179"/>
      <c r="AN220" s="194"/>
      <c r="AO220" s="196"/>
      <c r="AP220" s="281"/>
      <c r="AQ220" s="282"/>
      <c r="AR220" s="283"/>
      <c r="AX220" s="19"/>
      <c r="AY220" s="19"/>
      <c r="AZ220" s="19"/>
      <c r="BA220" s="19"/>
      <c r="BB220" s="19"/>
    </row>
    <row r="221" spans="2:54" ht="21" customHeight="1">
      <c r="B221" s="288"/>
      <c r="C221" s="289"/>
      <c r="D221" s="188" t="s">
        <v>13</v>
      </c>
      <c r="E221" s="189"/>
      <c r="F221" s="190"/>
      <c r="G221" s="197"/>
      <c r="H221" s="198"/>
      <c r="I221" s="198"/>
      <c r="J221" s="198"/>
      <c r="K221" s="198"/>
      <c r="L221" s="198"/>
      <c r="M221" s="198"/>
      <c r="N221" s="198"/>
      <c r="O221" s="198"/>
      <c r="P221" s="198"/>
      <c r="Q221" s="198"/>
      <c r="R221" s="198"/>
      <c r="S221" s="198"/>
      <c r="T221" s="198"/>
      <c r="U221" s="198"/>
      <c r="V221" s="198"/>
      <c r="W221" s="203" t="s">
        <v>14</v>
      </c>
      <c r="X221" s="204"/>
      <c r="Y221" s="209" t="s">
        <v>28</v>
      </c>
      <c r="Z221" s="210"/>
      <c r="AA221" s="210"/>
      <c r="AB221" s="217" t="s">
        <v>29</v>
      </c>
      <c r="AC221" s="218"/>
      <c r="AD221" s="218"/>
      <c r="AE221" s="218"/>
      <c r="AF221" s="218"/>
      <c r="AG221" s="218"/>
      <c r="AH221" s="218"/>
      <c r="AI221" s="219"/>
      <c r="AJ221" s="219"/>
      <c r="AK221" s="219"/>
      <c r="AL221" s="219"/>
      <c r="AM221" s="219"/>
      <c r="AN221" s="218"/>
      <c r="AO221" s="218"/>
      <c r="AP221" s="218"/>
      <c r="AQ221" s="218"/>
      <c r="AR221" s="220"/>
    </row>
    <row r="222" spans="2:54" ht="24" customHeight="1">
      <c r="B222" s="288"/>
      <c r="C222" s="289"/>
      <c r="D222" s="191"/>
      <c r="E222" s="192"/>
      <c r="F222" s="193"/>
      <c r="G222" s="199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0"/>
      <c r="W222" s="205"/>
      <c r="X222" s="206"/>
      <c r="Y222" s="180"/>
      <c r="Z222" s="181"/>
      <c r="AA222" s="184" t="s">
        <v>30</v>
      </c>
      <c r="AB222" s="185"/>
      <c r="AC222" s="185"/>
      <c r="AD222" s="185"/>
      <c r="AE222" s="185"/>
      <c r="AF222" s="185"/>
      <c r="AG222" s="185"/>
      <c r="AH222" s="185"/>
      <c r="AI222" s="221"/>
      <c r="AJ222" s="181"/>
      <c r="AK222" s="185" t="s">
        <v>31</v>
      </c>
      <c r="AL222" s="185"/>
      <c r="AM222" s="185"/>
      <c r="AN222" s="185"/>
      <c r="AO222" s="185"/>
      <c r="AP222" s="185"/>
      <c r="AQ222" s="185"/>
      <c r="AR222" s="223"/>
    </row>
    <row r="223" spans="2:54" ht="21" customHeight="1" thickBot="1">
      <c r="B223" s="290"/>
      <c r="C223" s="291"/>
      <c r="D223" s="194"/>
      <c r="E223" s="195"/>
      <c r="F223" s="196"/>
      <c r="G223" s="201"/>
      <c r="H223" s="202"/>
      <c r="I223" s="202"/>
      <c r="J223" s="202"/>
      <c r="K223" s="202"/>
      <c r="L223" s="202"/>
      <c r="M223" s="202"/>
      <c r="N223" s="202"/>
      <c r="O223" s="202"/>
      <c r="P223" s="202"/>
      <c r="Q223" s="202"/>
      <c r="R223" s="202"/>
      <c r="S223" s="202"/>
      <c r="T223" s="202"/>
      <c r="U223" s="202"/>
      <c r="V223" s="202"/>
      <c r="W223" s="207"/>
      <c r="X223" s="208"/>
      <c r="Y223" s="182"/>
      <c r="Z223" s="183"/>
      <c r="AA223" s="186" t="s">
        <v>50</v>
      </c>
      <c r="AB223" s="187"/>
      <c r="AC223" s="187"/>
      <c r="AD223" s="187"/>
      <c r="AE223" s="187"/>
      <c r="AF223" s="187"/>
      <c r="AG223" s="187"/>
      <c r="AH223" s="187"/>
      <c r="AI223" s="222"/>
      <c r="AJ223" s="183"/>
      <c r="AK223" s="187" t="s">
        <v>94</v>
      </c>
      <c r="AL223" s="187"/>
      <c r="AM223" s="187"/>
      <c r="AN223" s="187"/>
      <c r="AO223" s="187"/>
      <c r="AP223" s="187"/>
      <c r="AQ223" s="187"/>
      <c r="AR223" s="224"/>
    </row>
    <row r="224" spans="2:54" ht="31" customHeight="1" thickBot="1">
      <c r="B224" s="284" t="s">
        <v>131</v>
      </c>
      <c r="C224" s="285"/>
      <c r="D224" s="285"/>
      <c r="E224" s="285"/>
      <c r="F224" s="285"/>
      <c r="G224" s="285"/>
      <c r="H224" s="285"/>
      <c r="I224" s="285"/>
      <c r="J224" s="285"/>
      <c r="K224" s="285"/>
      <c r="L224" s="285"/>
      <c r="M224" s="285"/>
      <c r="N224" s="285"/>
      <c r="O224" s="285"/>
      <c r="P224" s="285"/>
      <c r="Q224" s="285"/>
      <c r="R224" s="285"/>
      <c r="S224" s="285"/>
      <c r="T224" s="285"/>
      <c r="U224" s="33" t="s">
        <v>33</v>
      </c>
      <c r="V224" s="29" t="s">
        <v>35</v>
      </c>
      <c r="W224" s="27"/>
      <c r="X224" s="28" t="s">
        <v>37</v>
      </c>
      <c r="Y224" s="225" t="s">
        <v>45</v>
      </c>
      <c r="Z224" s="226"/>
      <c r="AA224" s="226"/>
      <c r="AB224" s="227"/>
      <c r="AC224" s="30" t="s">
        <v>35</v>
      </c>
      <c r="AD224" s="31"/>
      <c r="AE224" s="32" t="s">
        <v>37</v>
      </c>
      <c r="AF224" s="228" t="s">
        <v>38</v>
      </c>
      <c r="AG224" s="228"/>
      <c r="AH224" s="30" t="s">
        <v>47</v>
      </c>
      <c r="AI224" s="30" t="s">
        <v>34</v>
      </c>
      <c r="AJ224" s="31"/>
      <c r="AK224" s="32" t="s">
        <v>36</v>
      </c>
      <c r="AL224" s="228" t="s">
        <v>22</v>
      </c>
      <c r="AM224" s="228"/>
      <c r="AN224" s="229" t="s">
        <v>23</v>
      </c>
      <c r="AO224" s="229"/>
      <c r="AP224" s="230"/>
      <c r="AQ224" s="230"/>
      <c r="AR224" s="231"/>
    </row>
    <row r="225" spans="2:54" ht="21" customHeight="1" thickBot="1"/>
    <row r="226" spans="2:54" ht="16" customHeight="1">
      <c r="B226" s="286" t="s">
        <v>62</v>
      </c>
      <c r="C226" s="287"/>
      <c r="D226" s="292" t="s">
        <v>5</v>
      </c>
      <c r="E226" s="256" t="s">
        <v>16</v>
      </c>
      <c r="F226" s="271"/>
      <c r="G226" s="271"/>
      <c r="H226" s="271"/>
      <c r="I226" s="271"/>
      <c r="J226" s="271"/>
      <c r="K226" s="271"/>
      <c r="L226" s="271"/>
      <c r="M226" s="271"/>
      <c r="N226" s="271"/>
      <c r="O226" s="271"/>
      <c r="P226" s="271"/>
      <c r="Q226" s="271"/>
      <c r="R226" s="271"/>
      <c r="S226" s="271"/>
      <c r="T226" s="271"/>
      <c r="U226" s="271"/>
      <c r="V226" s="271"/>
      <c r="W226" s="271"/>
      <c r="X226" s="272"/>
      <c r="Y226" s="295" t="s">
        <v>48</v>
      </c>
      <c r="Z226" s="259"/>
      <c r="AA226" s="296"/>
      <c r="AB226" s="258" t="s">
        <v>17</v>
      </c>
      <c r="AC226" s="259"/>
      <c r="AD226" s="259"/>
      <c r="AE226" s="259"/>
      <c r="AF226" s="259"/>
      <c r="AG226" s="259"/>
      <c r="AH226" s="259"/>
      <c r="AI226" s="259"/>
      <c r="AJ226" s="259"/>
      <c r="AK226" s="259"/>
      <c r="AL226" s="259"/>
      <c r="AM226" s="296"/>
      <c r="AN226" s="258" t="s">
        <v>18</v>
      </c>
      <c r="AO226" s="296"/>
      <c r="AP226" s="258" t="s">
        <v>19</v>
      </c>
      <c r="AQ226" s="259"/>
      <c r="AR226" s="260"/>
      <c r="AX226" s="19"/>
      <c r="AY226" s="19"/>
      <c r="AZ226" s="19"/>
      <c r="BA226" s="19"/>
      <c r="BB226" s="19"/>
    </row>
    <row r="227" spans="2:54" ht="10" customHeight="1">
      <c r="B227" s="288"/>
      <c r="C227" s="289"/>
      <c r="D227" s="293"/>
      <c r="E227" s="257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4"/>
      <c r="Y227" s="297"/>
      <c r="Z227" s="262"/>
      <c r="AA227" s="298"/>
      <c r="AB227" s="261"/>
      <c r="AC227" s="262"/>
      <c r="AD227" s="262"/>
      <c r="AE227" s="262"/>
      <c r="AF227" s="262"/>
      <c r="AG227" s="262"/>
      <c r="AH227" s="262"/>
      <c r="AI227" s="262"/>
      <c r="AJ227" s="262"/>
      <c r="AK227" s="262"/>
      <c r="AL227" s="262"/>
      <c r="AM227" s="298"/>
      <c r="AN227" s="261"/>
      <c r="AO227" s="298"/>
      <c r="AP227" s="261"/>
      <c r="AQ227" s="262"/>
      <c r="AR227" s="263"/>
      <c r="AX227" s="19"/>
      <c r="AY227" s="19"/>
      <c r="AZ227" s="19"/>
      <c r="BA227" s="19"/>
      <c r="BB227" s="19"/>
    </row>
    <row r="228" spans="2:54" ht="18" customHeight="1">
      <c r="B228" s="288"/>
      <c r="C228" s="289"/>
      <c r="D228" s="293"/>
      <c r="E228" s="264"/>
      <c r="F228" s="265"/>
      <c r="G228" s="265"/>
      <c r="H228" s="265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6"/>
      <c r="Y228" s="211"/>
      <c r="Z228" s="212"/>
      <c r="AA228" s="213"/>
      <c r="AB228" s="171"/>
      <c r="AC228" s="172"/>
      <c r="AD228" s="172"/>
      <c r="AE228" s="172"/>
      <c r="AF228" s="172"/>
      <c r="AG228" s="172"/>
      <c r="AH228" s="172"/>
      <c r="AI228" s="172"/>
      <c r="AJ228" s="172"/>
      <c r="AK228" s="172"/>
      <c r="AL228" s="172"/>
      <c r="AM228" s="173"/>
      <c r="AN228" s="188"/>
      <c r="AO228" s="190"/>
      <c r="AP228" s="278"/>
      <c r="AQ228" s="279"/>
      <c r="AR228" s="280"/>
      <c r="AX228" s="19"/>
      <c r="AY228" s="19"/>
      <c r="AZ228" s="19"/>
      <c r="BA228" s="19"/>
      <c r="BB228" s="19"/>
    </row>
    <row r="229" spans="2:54" ht="18" customHeight="1">
      <c r="B229" s="288"/>
      <c r="C229" s="289"/>
      <c r="D229" s="293"/>
      <c r="E229" s="174"/>
      <c r="F229" s="175"/>
      <c r="G229" s="175"/>
      <c r="H229" s="175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267"/>
      <c r="Y229" s="214"/>
      <c r="Z229" s="215"/>
      <c r="AA229" s="216"/>
      <c r="AB229" s="174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6"/>
      <c r="AN229" s="261"/>
      <c r="AO229" s="298"/>
      <c r="AP229" s="299"/>
      <c r="AQ229" s="300"/>
      <c r="AR229" s="301"/>
      <c r="AX229" s="19"/>
      <c r="AY229" s="19"/>
      <c r="AZ229" s="19"/>
      <c r="BA229" s="19"/>
      <c r="BB229" s="19"/>
    </row>
    <row r="230" spans="2:54" ht="18" customHeight="1">
      <c r="B230" s="288"/>
      <c r="C230" s="289"/>
      <c r="D230" s="294"/>
      <c r="E230" s="268"/>
      <c r="F230" s="269"/>
      <c r="G230" s="269"/>
      <c r="H230" s="269"/>
      <c r="I230" s="269"/>
      <c r="J230" s="269"/>
      <c r="K230" s="269"/>
      <c r="L230" s="269"/>
      <c r="M230" s="269"/>
      <c r="N230" s="269"/>
      <c r="O230" s="269"/>
      <c r="P230" s="269"/>
      <c r="Q230" s="269"/>
      <c r="R230" s="269"/>
      <c r="S230" s="269"/>
      <c r="T230" s="269"/>
      <c r="U230" s="269"/>
      <c r="V230" s="269"/>
      <c r="W230" s="269"/>
      <c r="X230" s="270"/>
      <c r="Y230" s="211"/>
      <c r="Z230" s="212"/>
      <c r="AA230" s="213"/>
      <c r="AB230" s="171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3"/>
      <c r="AN230" s="188"/>
      <c r="AO230" s="190"/>
      <c r="AP230" s="278"/>
      <c r="AQ230" s="279"/>
      <c r="AR230" s="280"/>
      <c r="AX230" s="19"/>
      <c r="AY230" s="19"/>
      <c r="AZ230" s="19"/>
      <c r="BA230" s="19"/>
      <c r="BB230" s="19"/>
    </row>
    <row r="231" spans="2:54" ht="18" customHeight="1">
      <c r="B231" s="288"/>
      <c r="C231" s="289"/>
      <c r="D231" s="188" t="s">
        <v>20</v>
      </c>
      <c r="E231" s="189"/>
      <c r="F231" s="189"/>
      <c r="G231" s="189"/>
      <c r="H231" s="190"/>
      <c r="I231" s="340"/>
      <c r="J231" s="341"/>
      <c r="K231" s="341"/>
      <c r="L231" s="341"/>
      <c r="M231" s="341"/>
      <c r="N231" s="341"/>
      <c r="O231" s="341"/>
      <c r="P231" s="341"/>
      <c r="Q231" s="341"/>
      <c r="R231" s="341"/>
      <c r="S231" s="341"/>
      <c r="T231" s="341"/>
      <c r="U231" s="341"/>
      <c r="V231" s="341"/>
      <c r="W231" s="341"/>
      <c r="X231" s="342"/>
      <c r="Y231" s="214"/>
      <c r="Z231" s="215"/>
      <c r="AA231" s="216"/>
      <c r="AB231" s="174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6"/>
      <c r="AN231" s="261"/>
      <c r="AO231" s="298"/>
      <c r="AP231" s="299"/>
      <c r="AQ231" s="300"/>
      <c r="AR231" s="301"/>
      <c r="AX231" s="19"/>
      <c r="AY231" s="19"/>
      <c r="AZ231" s="19"/>
      <c r="BA231" s="19"/>
      <c r="BB231" s="19"/>
    </row>
    <row r="232" spans="2:54" ht="18" customHeight="1">
      <c r="B232" s="288"/>
      <c r="C232" s="289"/>
      <c r="D232" s="191"/>
      <c r="E232" s="192"/>
      <c r="F232" s="192"/>
      <c r="G232" s="192"/>
      <c r="H232" s="193"/>
      <c r="I232" s="343"/>
      <c r="J232" s="344"/>
      <c r="K232" s="34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5"/>
      <c r="Y232" s="211"/>
      <c r="Z232" s="212"/>
      <c r="AA232" s="213"/>
      <c r="AB232" s="171"/>
      <c r="AC232" s="172"/>
      <c r="AD232" s="172"/>
      <c r="AE232" s="172"/>
      <c r="AF232" s="172"/>
      <c r="AG232" s="172"/>
      <c r="AH232" s="172"/>
      <c r="AI232" s="172"/>
      <c r="AJ232" s="172"/>
      <c r="AK232" s="172"/>
      <c r="AL232" s="172"/>
      <c r="AM232" s="173"/>
      <c r="AN232" s="188"/>
      <c r="AO232" s="190"/>
      <c r="AP232" s="278"/>
      <c r="AQ232" s="279"/>
      <c r="AR232" s="280"/>
      <c r="AX232" s="19"/>
      <c r="AY232" s="19"/>
      <c r="AZ232" s="19"/>
      <c r="BA232" s="19"/>
      <c r="BB232" s="19"/>
    </row>
    <row r="233" spans="2:54" ht="18" customHeight="1" thickBot="1">
      <c r="B233" s="288"/>
      <c r="C233" s="289"/>
      <c r="D233" s="241" t="s">
        <v>21</v>
      </c>
      <c r="E233" s="242"/>
      <c r="F233" s="242"/>
      <c r="G233" s="242"/>
      <c r="H233" s="243"/>
      <c r="I233" s="346"/>
      <c r="J233" s="347"/>
      <c r="K233" s="347"/>
      <c r="L233" s="347"/>
      <c r="M233" s="347"/>
      <c r="N233" s="347"/>
      <c r="O233" s="347"/>
      <c r="P233" s="347"/>
      <c r="Q233" s="347"/>
      <c r="R233" s="347"/>
      <c r="S233" s="347"/>
      <c r="T233" s="347"/>
      <c r="U233" s="347"/>
      <c r="V233" s="347"/>
      <c r="W233" s="347"/>
      <c r="X233" s="348"/>
      <c r="Y233" s="275"/>
      <c r="Z233" s="276"/>
      <c r="AA233" s="277"/>
      <c r="AB233" s="177"/>
      <c r="AC233" s="178"/>
      <c r="AD233" s="178"/>
      <c r="AE233" s="178"/>
      <c r="AF233" s="178"/>
      <c r="AG233" s="178"/>
      <c r="AH233" s="178"/>
      <c r="AI233" s="178"/>
      <c r="AJ233" s="178"/>
      <c r="AK233" s="178"/>
      <c r="AL233" s="178"/>
      <c r="AM233" s="179"/>
      <c r="AN233" s="194"/>
      <c r="AO233" s="196"/>
      <c r="AP233" s="281"/>
      <c r="AQ233" s="282"/>
      <c r="AR233" s="283"/>
      <c r="AX233" s="19"/>
      <c r="AY233" s="19"/>
      <c r="AZ233" s="19"/>
      <c r="BA233" s="19"/>
      <c r="BB233" s="19"/>
    </row>
    <row r="234" spans="2:54" ht="21" customHeight="1">
      <c r="B234" s="288"/>
      <c r="C234" s="289"/>
      <c r="D234" s="188" t="s">
        <v>13</v>
      </c>
      <c r="E234" s="189"/>
      <c r="F234" s="190"/>
      <c r="G234" s="197"/>
      <c r="H234" s="198"/>
      <c r="I234" s="198"/>
      <c r="J234" s="198"/>
      <c r="K234" s="198"/>
      <c r="L234" s="198"/>
      <c r="M234" s="198"/>
      <c r="N234" s="198"/>
      <c r="O234" s="198"/>
      <c r="P234" s="198"/>
      <c r="Q234" s="198"/>
      <c r="R234" s="198"/>
      <c r="S234" s="198"/>
      <c r="T234" s="198"/>
      <c r="U234" s="198"/>
      <c r="V234" s="198"/>
      <c r="W234" s="203" t="s">
        <v>14</v>
      </c>
      <c r="X234" s="204"/>
      <c r="Y234" s="209" t="s">
        <v>28</v>
      </c>
      <c r="Z234" s="210"/>
      <c r="AA234" s="210"/>
      <c r="AB234" s="217" t="s">
        <v>29</v>
      </c>
      <c r="AC234" s="218"/>
      <c r="AD234" s="218"/>
      <c r="AE234" s="218"/>
      <c r="AF234" s="218"/>
      <c r="AG234" s="218"/>
      <c r="AH234" s="218"/>
      <c r="AI234" s="219"/>
      <c r="AJ234" s="219"/>
      <c r="AK234" s="219"/>
      <c r="AL234" s="219"/>
      <c r="AM234" s="219"/>
      <c r="AN234" s="218"/>
      <c r="AO234" s="218"/>
      <c r="AP234" s="218"/>
      <c r="AQ234" s="218"/>
      <c r="AR234" s="220"/>
    </row>
    <row r="235" spans="2:54" ht="24" customHeight="1">
      <c r="B235" s="288"/>
      <c r="C235" s="289"/>
      <c r="D235" s="191"/>
      <c r="E235" s="192"/>
      <c r="F235" s="193"/>
      <c r="G235" s="199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5"/>
      <c r="X235" s="206"/>
      <c r="Y235" s="180"/>
      <c r="Z235" s="181"/>
      <c r="AA235" s="184" t="s">
        <v>30</v>
      </c>
      <c r="AB235" s="185"/>
      <c r="AC235" s="185"/>
      <c r="AD235" s="185"/>
      <c r="AE235" s="185"/>
      <c r="AF235" s="185"/>
      <c r="AG235" s="185"/>
      <c r="AH235" s="185"/>
      <c r="AI235" s="221"/>
      <c r="AJ235" s="181"/>
      <c r="AK235" s="185" t="s">
        <v>31</v>
      </c>
      <c r="AL235" s="185"/>
      <c r="AM235" s="185"/>
      <c r="AN235" s="185"/>
      <c r="AO235" s="185"/>
      <c r="AP235" s="185"/>
      <c r="AQ235" s="185"/>
      <c r="AR235" s="223"/>
    </row>
    <row r="236" spans="2:54" ht="21" customHeight="1" thickBot="1">
      <c r="B236" s="290"/>
      <c r="C236" s="291"/>
      <c r="D236" s="194"/>
      <c r="E236" s="195"/>
      <c r="F236" s="196"/>
      <c r="G236" s="201"/>
      <c r="H236" s="202"/>
      <c r="I236" s="202"/>
      <c r="J236" s="202"/>
      <c r="K236" s="202"/>
      <c r="L236" s="202"/>
      <c r="M236" s="202"/>
      <c r="N236" s="202"/>
      <c r="O236" s="202"/>
      <c r="P236" s="202"/>
      <c r="Q236" s="202"/>
      <c r="R236" s="202"/>
      <c r="S236" s="202"/>
      <c r="T236" s="202"/>
      <c r="U236" s="202"/>
      <c r="V236" s="202"/>
      <c r="W236" s="207"/>
      <c r="X236" s="208"/>
      <c r="Y236" s="182"/>
      <c r="Z236" s="183"/>
      <c r="AA236" s="186" t="s">
        <v>50</v>
      </c>
      <c r="AB236" s="187"/>
      <c r="AC236" s="187"/>
      <c r="AD236" s="187"/>
      <c r="AE236" s="187"/>
      <c r="AF236" s="187"/>
      <c r="AG236" s="187"/>
      <c r="AH236" s="187"/>
      <c r="AI236" s="222"/>
      <c r="AJ236" s="183"/>
      <c r="AK236" s="187" t="s">
        <v>94</v>
      </c>
      <c r="AL236" s="187"/>
      <c r="AM236" s="187"/>
      <c r="AN236" s="187"/>
      <c r="AO236" s="187"/>
      <c r="AP236" s="187"/>
      <c r="AQ236" s="187"/>
      <c r="AR236" s="224"/>
    </row>
    <row r="237" spans="2:54" ht="31" customHeight="1" thickBot="1">
      <c r="B237" s="284" t="s">
        <v>131</v>
      </c>
      <c r="C237" s="285"/>
      <c r="D237" s="285"/>
      <c r="E237" s="285"/>
      <c r="F237" s="285"/>
      <c r="G237" s="285"/>
      <c r="H237" s="285"/>
      <c r="I237" s="285"/>
      <c r="J237" s="285"/>
      <c r="K237" s="285"/>
      <c r="L237" s="285"/>
      <c r="M237" s="285"/>
      <c r="N237" s="285"/>
      <c r="O237" s="285"/>
      <c r="P237" s="285"/>
      <c r="Q237" s="285"/>
      <c r="R237" s="285"/>
      <c r="S237" s="285"/>
      <c r="T237" s="285"/>
      <c r="U237" s="33" t="s">
        <v>33</v>
      </c>
      <c r="V237" s="29" t="s">
        <v>35</v>
      </c>
      <c r="W237" s="27"/>
      <c r="X237" s="28" t="s">
        <v>37</v>
      </c>
      <c r="Y237" s="225" t="s">
        <v>45</v>
      </c>
      <c r="Z237" s="226"/>
      <c r="AA237" s="226"/>
      <c r="AB237" s="227"/>
      <c r="AC237" s="30" t="s">
        <v>35</v>
      </c>
      <c r="AD237" s="31"/>
      <c r="AE237" s="32" t="s">
        <v>37</v>
      </c>
      <c r="AF237" s="228" t="s">
        <v>38</v>
      </c>
      <c r="AG237" s="228"/>
      <c r="AH237" s="30" t="s">
        <v>47</v>
      </c>
      <c r="AI237" s="30" t="s">
        <v>34</v>
      </c>
      <c r="AJ237" s="31"/>
      <c r="AK237" s="32" t="s">
        <v>36</v>
      </c>
      <c r="AL237" s="228" t="s">
        <v>22</v>
      </c>
      <c r="AM237" s="228"/>
      <c r="AN237" s="229" t="s">
        <v>23</v>
      </c>
      <c r="AO237" s="229"/>
      <c r="AP237" s="230"/>
      <c r="AQ237" s="230"/>
      <c r="AR237" s="231"/>
    </row>
    <row r="238" spans="2:54" ht="21" customHeight="1" thickBot="1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 spans="2:54" ht="16" customHeight="1">
      <c r="B239" s="286" t="s">
        <v>63</v>
      </c>
      <c r="C239" s="287"/>
      <c r="D239" s="292" t="s">
        <v>5</v>
      </c>
      <c r="E239" s="256" t="s">
        <v>16</v>
      </c>
      <c r="F239" s="271"/>
      <c r="G239" s="271"/>
      <c r="H239" s="271"/>
      <c r="I239" s="271"/>
      <c r="J239" s="271"/>
      <c r="K239" s="271"/>
      <c r="L239" s="271"/>
      <c r="M239" s="271"/>
      <c r="N239" s="271"/>
      <c r="O239" s="271"/>
      <c r="P239" s="271"/>
      <c r="Q239" s="271"/>
      <c r="R239" s="271"/>
      <c r="S239" s="271"/>
      <c r="T239" s="271"/>
      <c r="U239" s="271"/>
      <c r="V239" s="271"/>
      <c r="W239" s="271"/>
      <c r="X239" s="272"/>
      <c r="Y239" s="295" t="s">
        <v>48</v>
      </c>
      <c r="Z239" s="259"/>
      <c r="AA239" s="296"/>
      <c r="AB239" s="258" t="s">
        <v>17</v>
      </c>
      <c r="AC239" s="259"/>
      <c r="AD239" s="259"/>
      <c r="AE239" s="259"/>
      <c r="AF239" s="259"/>
      <c r="AG239" s="259"/>
      <c r="AH239" s="259"/>
      <c r="AI239" s="259"/>
      <c r="AJ239" s="259"/>
      <c r="AK239" s="259"/>
      <c r="AL239" s="259"/>
      <c r="AM239" s="296"/>
      <c r="AN239" s="258" t="s">
        <v>18</v>
      </c>
      <c r="AO239" s="296"/>
      <c r="AP239" s="258" t="s">
        <v>19</v>
      </c>
      <c r="AQ239" s="259"/>
      <c r="AR239" s="260"/>
      <c r="AX239" s="19"/>
      <c r="AY239" s="19"/>
      <c r="AZ239" s="19"/>
      <c r="BA239" s="19"/>
      <c r="BB239" s="19"/>
    </row>
    <row r="240" spans="2:54" ht="10" customHeight="1">
      <c r="B240" s="288"/>
      <c r="C240" s="289"/>
      <c r="D240" s="293"/>
      <c r="E240" s="257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4"/>
      <c r="Y240" s="297"/>
      <c r="Z240" s="262"/>
      <c r="AA240" s="298"/>
      <c r="AB240" s="261"/>
      <c r="AC240" s="262"/>
      <c r="AD240" s="262"/>
      <c r="AE240" s="262"/>
      <c r="AF240" s="262"/>
      <c r="AG240" s="262"/>
      <c r="AH240" s="262"/>
      <c r="AI240" s="262"/>
      <c r="AJ240" s="262"/>
      <c r="AK240" s="262"/>
      <c r="AL240" s="262"/>
      <c r="AM240" s="298"/>
      <c r="AN240" s="261"/>
      <c r="AO240" s="298"/>
      <c r="AP240" s="261"/>
      <c r="AQ240" s="262"/>
      <c r="AR240" s="263"/>
      <c r="AX240" s="19"/>
      <c r="AY240" s="19"/>
      <c r="AZ240" s="19"/>
      <c r="BA240" s="19"/>
      <c r="BB240" s="19"/>
    </row>
    <row r="241" spans="2:54" ht="18" customHeight="1">
      <c r="B241" s="288"/>
      <c r="C241" s="289"/>
      <c r="D241" s="293"/>
      <c r="E241" s="264"/>
      <c r="F241" s="265"/>
      <c r="G241" s="265"/>
      <c r="H241" s="265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6"/>
      <c r="Y241" s="211"/>
      <c r="Z241" s="212"/>
      <c r="AA241" s="213"/>
      <c r="AB241" s="171"/>
      <c r="AC241" s="172"/>
      <c r="AD241" s="172"/>
      <c r="AE241" s="172"/>
      <c r="AF241" s="172"/>
      <c r="AG241" s="172"/>
      <c r="AH241" s="172"/>
      <c r="AI241" s="172"/>
      <c r="AJ241" s="172"/>
      <c r="AK241" s="172"/>
      <c r="AL241" s="172"/>
      <c r="AM241" s="173"/>
      <c r="AN241" s="188"/>
      <c r="AO241" s="190"/>
      <c r="AP241" s="278"/>
      <c r="AQ241" s="279"/>
      <c r="AR241" s="280"/>
      <c r="AX241" s="19"/>
      <c r="AY241" s="19"/>
      <c r="AZ241" s="19"/>
      <c r="BA241" s="19"/>
      <c r="BB241" s="19"/>
    </row>
    <row r="242" spans="2:54" ht="18" customHeight="1">
      <c r="B242" s="288"/>
      <c r="C242" s="289"/>
      <c r="D242" s="293"/>
      <c r="E242" s="174"/>
      <c r="F242" s="175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75"/>
      <c r="X242" s="267"/>
      <c r="Y242" s="214"/>
      <c r="Z242" s="215"/>
      <c r="AA242" s="216"/>
      <c r="AB242" s="174"/>
      <c r="AC242" s="175"/>
      <c r="AD242" s="175"/>
      <c r="AE242" s="175"/>
      <c r="AF242" s="175"/>
      <c r="AG242" s="175"/>
      <c r="AH242" s="175"/>
      <c r="AI242" s="175"/>
      <c r="AJ242" s="175"/>
      <c r="AK242" s="175"/>
      <c r="AL242" s="175"/>
      <c r="AM242" s="176"/>
      <c r="AN242" s="261"/>
      <c r="AO242" s="298"/>
      <c r="AP242" s="299"/>
      <c r="AQ242" s="300"/>
      <c r="AR242" s="301"/>
      <c r="AX242" s="19"/>
      <c r="AY242" s="19"/>
      <c r="AZ242" s="19"/>
      <c r="BA242" s="19"/>
      <c r="BB242" s="19"/>
    </row>
    <row r="243" spans="2:54" ht="18" customHeight="1">
      <c r="B243" s="288"/>
      <c r="C243" s="289"/>
      <c r="D243" s="294"/>
      <c r="E243" s="268"/>
      <c r="F243" s="269"/>
      <c r="G243" s="269"/>
      <c r="H243" s="269"/>
      <c r="I243" s="269"/>
      <c r="J243" s="269"/>
      <c r="K243" s="269"/>
      <c r="L243" s="269"/>
      <c r="M243" s="269"/>
      <c r="N243" s="269"/>
      <c r="O243" s="269"/>
      <c r="P243" s="269"/>
      <c r="Q243" s="269"/>
      <c r="R243" s="269"/>
      <c r="S243" s="269"/>
      <c r="T243" s="269"/>
      <c r="U243" s="269"/>
      <c r="V243" s="269"/>
      <c r="W243" s="269"/>
      <c r="X243" s="270"/>
      <c r="Y243" s="211"/>
      <c r="Z243" s="212"/>
      <c r="AA243" s="213"/>
      <c r="AB243" s="171"/>
      <c r="AC243" s="172"/>
      <c r="AD243" s="172"/>
      <c r="AE243" s="172"/>
      <c r="AF243" s="172"/>
      <c r="AG243" s="172"/>
      <c r="AH243" s="172"/>
      <c r="AI243" s="172"/>
      <c r="AJ243" s="172"/>
      <c r="AK243" s="172"/>
      <c r="AL243" s="172"/>
      <c r="AM243" s="173"/>
      <c r="AN243" s="188"/>
      <c r="AO243" s="190"/>
      <c r="AP243" s="278"/>
      <c r="AQ243" s="279"/>
      <c r="AR243" s="280"/>
      <c r="AX243" s="19"/>
      <c r="AY243" s="19"/>
      <c r="AZ243" s="19"/>
      <c r="BA243" s="19"/>
      <c r="BB243" s="19"/>
    </row>
    <row r="244" spans="2:54" ht="18" customHeight="1">
      <c r="B244" s="288"/>
      <c r="C244" s="289"/>
      <c r="D244" s="188" t="s">
        <v>20</v>
      </c>
      <c r="E244" s="189"/>
      <c r="F244" s="189"/>
      <c r="G244" s="189"/>
      <c r="H244" s="190"/>
      <c r="I244" s="340"/>
      <c r="J244" s="341"/>
      <c r="K244" s="341"/>
      <c r="L244" s="341"/>
      <c r="M244" s="341"/>
      <c r="N244" s="341"/>
      <c r="O244" s="341"/>
      <c r="P244" s="341"/>
      <c r="Q244" s="341"/>
      <c r="R244" s="341"/>
      <c r="S244" s="341"/>
      <c r="T244" s="341"/>
      <c r="U244" s="341"/>
      <c r="V244" s="341"/>
      <c r="W244" s="341"/>
      <c r="X244" s="342"/>
      <c r="Y244" s="214"/>
      <c r="Z244" s="215"/>
      <c r="AA244" s="216"/>
      <c r="AB244" s="174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6"/>
      <c r="AN244" s="261"/>
      <c r="AO244" s="298"/>
      <c r="AP244" s="299"/>
      <c r="AQ244" s="300"/>
      <c r="AR244" s="301"/>
      <c r="AX244" s="19"/>
      <c r="AY244" s="19"/>
      <c r="AZ244" s="19"/>
      <c r="BA244" s="19"/>
      <c r="BB244" s="19"/>
    </row>
    <row r="245" spans="2:54" ht="18" customHeight="1">
      <c r="B245" s="288"/>
      <c r="C245" s="289"/>
      <c r="D245" s="191"/>
      <c r="E245" s="192"/>
      <c r="F245" s="192"/>
      <c r="G245" s="192"/>
      <c r="H245" s="193"/>
      <c r="I245" s="343"/>
      <c r="J245" s="344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5"/>
      <c r="Y245" s="211"/>
      <c r="Z245" s="212"/>
      <c r="AA245" s="213"/>
      <c r="AB245" s="171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3"/>
      <c r="AN245" s="188"/>
      <c r="AO245" s="190"/>
      <c r="AP245" s="278"/>
      <c r="AQ245" s="279"/>
      <c r="AR245" s="280"/>
      <c r="AX245" s="19"/>
      <c r="AY245" s="19"/>
      <c r="AZ245" s="19"/>
      <c r="BA245" s="19"/>
      <c r="BB245" s="19"/>
    </row>
    <row r="246" spans="2:54" ht="18" customHeight="1" thickBot="1">
      <c r="B246" s="288"/>
      <c r="C246" s="289"/>
      <c r="D246" s="241" t="s">
        <v>21</v>
      </c>
      <c r="E246" s="242"/>
      <c r="F246" s="242"/>
      <c r="G246" s="242"/>
      <c r="H246" s="243"/>
      <c r="I246" s="346"/>
      <c r="J246" s="347"/>
      <c r="K246" s="347"/>
      <c r="L246" s="347"/>
      <c r="M246" s="347"/>
      <c r="N246" s="347"/>
      <c r="O246" s="347"/>
      <c r="P246" s="347"/>
      <c r="Q246" s="347"/>
      <c r="R246" s="347"/>
      <c r="S246" s="347"/>
      <c r="T246" s="347"/>
      <c r="U246" s="347"/>
      <c r="V246" s="347"/>
      <c r="W246" s="347"/>
      <c r="X246" s="348"/>
      <c r="Y246" s="275"/>
      <c r="Z246" s="276"/>
      <c r="AA246" s="277"/>
      <c r="AB246" s="177"/>
      <c r="AC246" s="178"/>
      <c r="AD246" s="178"/>
      <c r="AE246" s="178"/>
      <c r="AF246" s="178"/>
      <c r="AG246" s="178"/>
      <c r="AH246" s="178"/>
      <c r="AI246" s="178"/>
      <c r="AJ246" s="178"/>
      <c r="AK246" s="178"/>
      <c r="AL246" s="178"/>
      <c r="AM246" s="179"/>
      <c r="AN246" s="194"/>
      <c r="AO246" s="196"/>
      <c r="AP246" s="281"/>
      <c r="AQ246" s="282"/>
      <c r="AR246" s="283"/>
      <c r="AX246" s="19"/>
      <c r="AY246" s="19"/>
      <c r="AZ246" s="19"/>
      <c r="BA246" s="19"/>
      <c r="BB246" s="19"/>
    </row>
    <row r="247" spans="2:54" ht="21" customHeight="1">
      <c r="B247" s="288"/>
      <c r="C247" s="289"/>
      <c r="D247" s="188" t="s">
        <v>13</v>
      </c>
      <c r="E247" s="189"/>
      <c r="F247" s="190"/>
      <c r="G247" s="197"/>
      <c r="H247" s="198"/>
      <c r="I247" s="198"/>
      <c r="J247" s="198"/>
      <c r="K247" s="198"/>
      <c r="L247" s="198"/>
      <c r="M247" s="198"/>
      <c r="N247" s="198"/>
      <c r="O247" s="198"/>
      <c r="P247" s="198"/>
      <c r="Q247" s="198"/>
      <c r="R247" s="198"/>
      <c r="S247" s="198"/>
      <c r="T247" s="198"/>
      <c r="U247" s="198"/>
      <c r="V247" s="198"/>
      <c r="W247" s="203" t="s">
        <v>14</v>
      </c>
      <c r="X247" s="204"/>
      <c r="Y247" s="209" t="s">
        <v>28</v>
      </c>
      <c r="Z247" s="210"/>
      <c r="AA247" s="210"/>
      <c r="AB247" s="217" t="s">
        <v>29</v>
      </c>
      <c r="AC247" s="218"/>
      <c r="AD247" s="218"/>
      <c r="AE247" s="218"/>
      <c r="AF247" s="218"/>
      <c r="AG247" s="218"/>
      <c r="AH247" s="218"/>
      <c r="AI247" s="219"/>
      <c r="AJ247" s="219"/>
      <c r="AK247" s="219"/>
      <c r="AL247" s="219"/>
      <c r="AM247" s="219"/>
      <c r="AN247" s="218"/>
      <c r="AO247" s="218"/>
      <c r="AP247" s="218"/>
      <c r="AQ247" s="218"/>
      <c r="AR247" s="220"/>
    </row>
    <row r="248" spans="2:54" ht="24" customHeight="1">
      <c r="B248" s="288"/>
      <c r="C248" s="289"/>
      <c r="D248" s="191"/>
      <c r="E248" s="192"/>
      <c r="F248" s="193"/>
      <c r="G248" s="199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5"/>
      <c r="X248" s="206"/>
      <c r="Y248" s="180"/>
      <c r="Z248" s="181"/>
      <c r="AA248" s="184" t="s">
        <v>30</v>
      </c>
      <c r="AB248" s="185"/>
      <c r="AC248" s="185"/>
      <c r="AD248" s="185"/>
      <c r="AE248" s="185"/>
      <c r="AF248" s="185"/>
      <c r="AG248" s="185"/>
      <c r="AH248" s="185"/>
      <c r="AI248" s="221"/>
      <c r="AJ248" s="181"/>
      <c r="AK248" s="185" t="s">
        <v>31</v>
      </c>
      <c r="AL248" s="185"/>
      <c r="AM248" s="185"/>
      <c r="AN248" s="185"/>
      <c r="AO248" s="185"/>
      <c r="AP248" s="185"/>
      <c r="AQ248" s="185"/>
      <c r="AR248" s="223"/>
    </row>
    <row r="249" spans="2:54" ht="21" customHeight="1" thickBot="1">
      <c r="B249" s="290"/>
      <c r="C249" s="291"/>
      <c r="D249" s="194"/>
      <c r="E249" s="195"/>
      <c r="F249" s="196"/>
      <c r="G249" s="201"/>
      <c r="H249" s="202"/>
      <c r="I249" s="202"/>
      <c r="J249" s="202"/>
      <c r="K249" s="202"/>
      <c r="L249" s="202"/>
      <c r="M249" s="202"/>
      <c r="N249" s="202"/>
      <c r="O249" s="202"/>
      <c r="P249" s="202"/>
      <c r="Q249" s="202"/>
      <c r="R249" s="202"/>
      <c r="S249" s="202"/>
      <c r="T249" s="202"/>
      <c r="U249" s="202"/>
      <c r="V249" s="202"/>
      <c r="W249" s="207"/>
      <c r="X249" s="208"/>
      <c r="Y249" s="182"/>
      <c r="Z249" s="183"/>
      <c r="AA249" s="186" t="s">
        <v>50</v>
      </c>
      <c r="AB249" s="187"/>
      <c r="AC249" s="187"/>
      <c r="AD249" s="187"/>
      <c r="AE249" s="187"/>
      <c r="AF249" s="187"/>
      <c r="AG249" s="187"/>
      <c r="AH249" s="187"/>
      <c r="AI249" s="222"/>
      <c r="AJ249" s="183"/>
      <c r="AK249" s="187" t="s">
        <v>94</v>
      </c>
      <c r="AL249" s="187"/>
      <c r="AM249" s="187"/>
      <c r="AN249" s="187"/>
      <c r="AO249" s="187"/>
      <c r="AP249" s="187"/>
      <c r="AQ249" s="187"/>
      <c r="AR249" s="224"/>
    </row>
    <row r="250" spans="2:54" ht="31" customHeight="1" thickBot="1">
      <c r="B250" s="284" t="s">
        <v>131</v>
      </c>
      <c r="C250" s="285"/>
      <c r="D250" s="285"/>
      <c r="E250" s="285"/>
      <c r="F250" s="285"/>
      <c r="G250" s="285"/>
      <c r="H250" s="285"/>
      <c r="I250" s="285"/>
      <c r="J250" s="285"/>
      <c r="K250" s="285"/>
      <c r="L250" s="285"/>
      <c r="M250" s="285"/>
      <c r="N250" s="285"/>
      <c r="O250" s="285"/>
      <c r="P250" s="285"/>
      <c r="Q250" s="285"/>
      <c r="R250" s="285"/>
      <c r="S250" s="285"/>
      <c r="T250" s="285"/>
      <c r="U250" s="33" t="s">
        <v>33</v>
      </c>
      <c r="V250" s="29" t="s">
        <v>35</v>
      </c>
      <c r="W250" s="27"/>
      <c r="X250" s="28" t="s">
        <v>37</v>
      </c>
      <c r="Y250" s="225" t="s">
        <v>45</v>
      </c>
      <c r="Z250" s="226"/>
      <c r="AA250" s="226"/>
      <c r="AB250" s="227"/>
      <c r="AC250" s="30" t="s">
        <v>35</v>
      </c>
      <c r="AD250" s="31"/>
      <c r="AE250" s="32" t="s">
        <v>37</v>
      </c>
      <c r="AF250" s="228" t="s">
        <v>38</v>
      </c>
      <c r="AG250" s="228"/>
      <c r="AH250" s="30" t="s">
        <v>47</v>
      </c>
      <c r="AI250" s="30" t="s">
        <v>34</v>
      </c>
      <c r="AJ250" s="31"/>
      <c r="AK250" s="32" t="s">
        <v>36</v>
      </c>
      <c r="AL250" s="228" t="s">
        <v>22</v>
      </c>
      <c r="AM250" s="228"/>
      <c r="AN250" s="229" t="s">
        <v>23</v>
      </c>
      <c r="AO250" s="229"/>
      <c r="AP250" s="230"/>
      <c r="AQ250" s="230"/>
      <c r="AR250" s="231"/>
    </row>
    <row r="251" spans="2:54" ht="21" customHeight="1" thickBot="1">
      <c r="B251" s="22"/>
      <c r="C251" s="22"/>
      <c r="D251" s="22"/>
      <c r="E251" s="22"/>
      <c r="F251" s="22"/>
      <c r="G251" s="22"/>
      <c r="H251" s="22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10"/>
      <c r="V251" s="25"/>
      <c r="W251" s="25"/>
      <c r="X251" s="25"/>
      <c r="Y251" s="23"/>
      <c r="Z251" s="23"/>
      <c r="AA251" s="26"/>
      <c r="AB251" s="26"/>
      <c r="AC251" s="26"/>
      <c r="AD251" s="26"/>
      <c r="AE251" s="26"/>
      <c r="AF251" s="26"/>
      <c r="AG251" s="26"/>
      <c r="AH251" s="26"/>
      <c r="AI251" s="20"/>
      <c r="AJ251" s="20"/>
      <c r="AK251" s="21"/>
      <c r="AL251" s="21"/>
      <c r="AM251" s="21"/>
    </row>
    <row r="252" spans="2:54" ht="16" customHeight="1">
      <c r="B252" s="286" t="s">
        <v>64</v>
      </c>
      <c r="C252" s="287"/>
      <c r="D252" s="292" t="s">
        <v>5</v>
      </c>
      <c r="E252" s="256" t="s">
        <v>16</v>
      </c>
      <c r="F252" s="271"/>
      <c r="G252" s="271"/>
      <c r="H252" s="271"/>
      <c r="I252" s="271"/>
      <c r="J252" s="271"/>
      <c r="K252" s="271"/>
      <c r="L252" s="271"/>
      <c r="M252" s="271"/>
      <c r="N252" s="271"/>
      <c r="O252" s="271"/>
      <c r="P252" s="271"/>
      <c r="Q252" s="271"/>
      <c r="R252" s="271"/>
      <c r="S252" s="271"/>
      <c r="T252" s="271"/>
      <c r="U252" s="271"/>
      <c r="V252" s="271"/>
      <c r="W252" s="271"/>
      <c r="X252" s="272"/>
      <c r="Y252" s="295" t="s">
        <v>48</v>
      </c>
      <c r="Z252" s="259"/>
      <c r="AA252" s="296"/>
      <c r="AB252" s="258" t="s">
        <v>17</v>
      </c>
      <c r="AC252" s="259"/>
      <c r="AD252" s="259"/>
      <c r="AE252" s="259"/>
      <c r="AF252" s="259"/>
      <c r="AG252" s="259"/>
      <c r="AH252" s="259"/>
      <c r="AI252" s="259"/>
      <c r="AJ252" s="259"/>
      <c r="AK252" s="259"/>
      <c r="AL252" s="259"/>
      <c r="AM252" s="296"/>
      <c r="AN252" s="258" t="s">
        <v>18</v>
      </c>
      <c r="AO252" s="296"/>
      <c r="AP252" s="258" t="s">
        <v>19</v>
      </c>
      <c r="AQ252" s="259"/>
      <c r="AR252" s="260"/>
      <c r="AX252" s="19"/>
      <c r="AY252" s="19"/>
      <c r="AZ252" s="19"/>
      <c r="BA252" s="19"/>
      <c r="BB252" s="19"/>
    </row>
    <row r="253" spans="2:54" ht="10" customHeight="1">
      <c r="B253" s="288"/>
      <c r="C253" s="289"/>
      <c r="D253" s="293"/>
      <c r="E253" s="257"/>
      <c r="F253" s="273"/>
      <c r="G253" s="273"/>
      <c r="H253" s="273"/>
      <c r="I253" s="273"/>
      <c r="J253" s="273"/>
      <c r="K253" s="273"/>
      <c r="L253" s="273"/>
      <c r="M253" s="273"/>
      <c r="N253" s="273"/>
      <c r="O253" s="273"/>
      <c r="P253" s="273"/>
      <c r="Q253" s="273"/>
      <c r="R253" s="273"/>
      <c r="S253" s="273"/>
      <c r="T253" s="273"/>
      <c r="U253" s="273"/>
      <c r="V253" s="273"/>
      <c r="W253" s="273"/>
      <c r="X253" s="274"/>
      <c r="Y253" s="297"/>
      <c r="Z253" s="262"/>
      <c r="AA253" s="298"/>
      <c r="AB253" s="261"/>
      <c r="AC253" s="262"/>
      <c r="AD253" s="262"/>
      <c r="AE253" s="262"/>
      <c r="AF253" s="262"/>
      <c r="AG253" s="262"/>
      <c r="AH253" s="262"/>
      <c r="AI253" s="262"/>
      <c r="AJ253" s="262"/>
      <c r="AK253" s="262"/>
      <c r="AL253" s="262"/>
      <c r="AM253" s="298"/>
      <c r="AN253" s="261"/>
      <c r="AO253" s="298"/>
      <c r="AP253" s="261"/>
      <c r="AQ253" s="262"/>
      <c r="AR253" s="263"/>
      <c r="AX253" s="19"/>
      <c r="AY253" s="19"/>
      <c r="AZ253" s="19"/>
      <c r="BA253" s="19"/>
      <c r="BB253" s="19"/>
    </row>
    <row r="254" spans="2:54" ht="18" customHeight="1">
      <c r="B254" s="288"/>
      <c r="C254" s="289"/>
      <c r="D254" s="293"/>
      <c r="E254" s="264"/>
      <c r="F254" s="265"/>
      <c r="G254" s="265"/>
      <c r="H254" s="265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211"/>
      <c r="Z254" s="212"/>
      <c r="AA254" s="213"/>
      <c r="AB254" s="171"/>
      <c r="AC254" s="172"/>
      <c r="AD254" s="172"/>
      <c r="AE254" s="172"/>
      <c r="AF254" s="172"/>
      <c r="AG254" s="172"/>
      <c r="AH254" s="172"/>
      <c r="AI254" s="172"/>
      <c r="AJ254" s="172"/>
      <c r="AK254" s="172"/>
      <c r="AL254" s="172"/>
      <c r="AM254" s="173"/>
      <c r="AN254" s="188"/>
      <c r="AO254" s="190"/>
      <c r="AP254" s="278"/>
      <c r="AQ254" s="279"/>
      <c r="AR254" s="280"/>
      <c r="AX254" s="19"/>
      <c r="AY254" s="19"/>
      <c r="AZ254" s="19"/>
      <c r="BA254" s="19"/>
      <c r="BB254" s="19"/>
    </row>
    <row r="255" spans="2:54" ht="18" customHeight="1">
      <c r="B255" s="288"/>
      <c r="C255" s="289"/>
      <c r="D255" s="293"/>
      <c r="E255" s="174"/>
      <c r="F255" s="175"/>
      <c r="G255" s="175"/>
      <c r="H255" s="175"/>
      <c r="I255" s="175"/>
      <c r="J255" s="175"/>
      <c r="K255" s="175"/>
      <c r="L255" s="175"/>
      <c r="M255" s="175"/>
      <c r="N255" s="175"/>
      <c r="O255" s="175"/>
      <c r="P255" s="175"/>
      <c r="Q255" s="175"/>
      <c r="R255" s="175"/>
      <c r="S255" s="175"/>
      <c r="T255" s="175"/>
      <c r="U255" s="175"/>
      <c r="V255" s="175"/>
      <c r="W255" s="175"/>
      <c r="X255" s="267"/>
      <c r="Y255" s="214"/>
      <c r="Z255" s="215"/>
      <c r="AA255" s="216"/>
      <c r="AB255" s="174"/>
      <c r="AC255" s="175"/>
      <c r="AD255" s="175"/>
      <c r="AE255" s="175"/>
      <c r="AF255" s="175"/>
      <c r="AG255" s="175"/>
      <c r="AH255" s="175"/>
      <c r="AI255" s="175"/>
      <c r="AJ255" s="175"/>
      <c r="AK255" s="175"/>
      <c r="AL255" s="175"/>
      <c r="AM255" s="176"/>
      <c r="AN255" s="261"/>
      <c r="AO255" s="298"/>
      <c r="AP255" s="299"/>
      <c r="AQ255" s="300"/>
      <c r="AR255" s="301"/>
      <c r="AX255" s="19"/>
      <c r="AY255" s="19"/>
      <c r="AZ255" s="19"/>
      <c r="BA255" s="19"/>
      <c r="BB255" s="19"/>
    </row>
    <row r="256" spans="2:54" ht="18" customHeight="1">
      <c r="B256" s="288"/>
      <c r="C256" s="289"/>
      <c r="D256" s="294"/>
      <c r="E256" s="268"/>
      <c r="F256" s="269"/>
      <c r="G256" s="269"/>
      <c r="H256" s="269"/>
      <c r="I256" s="269"/>
      <c r="J256" s="269"/>
      <c r="K256" s="269"/>
      <c r="L256" s="269"/>
      <c r="M256" s="269"/>
      <c r="N256" s="269"/>
      <c r="O256" s="269"/>
      <c r="P256" s="269"/>
      <c r="Q256" s="269"/>
      <c r="R256" s="269"/>
      <c r="S256" s="269"/>
      <c r="T256" s="269"/>
      <c r="U256" s="269"/>
      <c r="V256" s="269"/>
      <c r="W256" s="269"/>
      <c r="X256" s="270"/>
      <c r="Y256" s="211"/>
      <c r="Z256" s="212"/>
      <c r="AA256" s="213"/>
      <c r="AB256" s="171"/>
      <c r="AC256" s="172"/>
      <c r="AD256" s="172"/>
      <c r="AE256" s="172"/>
      <c r="AF256" s="172"/>
      <c r="AG256" s="172"/>
      <c r="AH256" s="172"/>
      <c r="AI256" s="172"/>
      <c r="AJ256" s="172"/>
      <c r="AK256" s="172"/>
      <c r="AL256" s="172"/>
      <c r="AM256" s="173"/>
      <c r="AN256" s="188"/>
      <c r="AO256" s="190"/>
      <c r="AP256" s="278"/>
      <c r="AQ256" s="279"/>
      <c r="AR256" s="280"/>
      <c r="AX256" s="19"/>
      <c r="AY256" s="19"/>
      <c r="AZ256" s="19"/>
      <c r="BA256" s="19"/>
      <c r="BB256" s="19"/>
    </row>
    <row r="257" spans="2:54" ht="18" customHeight="1">
      <c r="B257" s="288"/>
      <c r="C257" s="289"/>
      <c r="D257" s="188" t="s">
        <v>20</v>
      </c>
      <c r="E257" s="189"/>
      <c r="F257" s="189"/>
      <c r="G257" s="189"/>
      <c r="H257" s="190"/>
      <c r="I257" s="340"/>
      <c r="J257" s="341"/>
      <c r="K257" s="341"/>
      <c r="L257" s="341"/>
      <c r="M257" s="341"/>
      <c r="N257" s="341"/>
      <c r="O257" s="341"/>
      <c r="P257" s="341"/>
      <c r="Q257" s="341"/>
      <c r="R257" s="341"/>
      <c r="S257" s="341"/>
      <c r="T257" s="341"/>
      <c r="U257" s="341"/>
      <c r="V257" s="341"/>
      <c r="W257" s="341"/>
      <c r="X257" s="342"/>
      <c r="Y257" s="214"/>
      <c r="Z257" s="215"/>
      <c r="AA257" s="216"/>
      <c r="AB257" s="174"/>
      <c r="AC257" s="175"/>
      <c r="AD257" s="175"/>
      <c r="AE257" s="175"/>
      <c r="AF257" s="175"/>
      <c r="AG257" s="175"/>
      <c r="AH257" s="175"/>
      <c r="AI257" s="175"/>
      <c r="AJ257" s="175"/>
      <c r="AK257" s="175"/>
      <c r="AL257" s="175"/>
      <c r="AM257" s="176"/>
      <c r="AN257" s="261"/>
      <c r="AO257" s="298"/>
      <c r="AP257" s="299"/>
      <c r="AQ257" s="300"/>
      <c r="AR257" s="301"/>
      <c r="AX257" s="19"/>
      <c r="AY257" s="19"/>
      <c r="AZ257" s="19"/>
      <c r="BA257" s="19"/>
      <c r="BB257" s="19"/>
    </row>
    <row r="258" spans="2:54" ht="18" customHeight="1">
      <c r="B258" s="288"/>
      <c r="C258" s="289"/>
      <c r="D258" s="191"/>
      <c r="E258" s="192"/>
      <c r="F258" s="192"/>
      <c r="G258" s="192"/>
      <c r="H258" s="193"/>
      <c r="I258" s="343"/>
      <c r="J258" s="344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5"/>
      <c r="Y258" s="211"/>
      <c r="Z258" s="212"/>
      <c r="AA258" s="213"/>
      <c r="AB258" s="171"/>
      <c r="AC258" s="172"/>
      <c r="AD258" s="172"/>
      <c r="AE258" s="172"/>
      <c r="AF258" s="172"/>
      <c r="AG258" s="172"/>
      <c r="AH258" s="172"/>
      <c r="AI258" s="172"/>
      <c r="AJ258" s="172"/>
      <c r="AK258" s="172"/>
      <c r="AL258" s="172"/>
      <c r="AM258" s="173"/>
      <c r="AN258" s="188"/>
      <c r="AO258" s="190"/>
      <c r="AP258" s="278"/>
      <c r="AQ258" s="279"/>
      <c r="AR258" s="280"/>
      <c r="AX258" s="19"/>
      <c r="AY258" s="19"/>
      <c r="AZ258" s="19"/>
      <c r="BA258" s="19"/>
      <c r="BB258" s="19"/>
    </row>
    <row r="259" spans="2:54" ht="18" customHeight="1" thickBot="1">
      <c r="B259" s="288"/>
      <c r="C259" s="289"/>
      <c r="D259" s="241" t="s">
        <v>21</v>
      </c>
      <c r="E259" s="242"/>
      <c r="F259" s="242"/>
      <c r="G259" s="242"/>
      <c r="H259" s="243"/>
      <c r="I259" s="346"/>
      <c r="J259" s="347"/>
      <c r="K259" s="347"/>
      <c r="L259" s="347"/>
      <c r="M259" s="347"/>
      <c r="N259" s="347"/>
      <c r="O259" s="347"/>
      <c r="P259" s="347"/>
      <c r="Q259" s="347"/>
      <c r="R259" s="347"/>
      <c r="S259" s="347"/>
      <c r="T259" s="347"/>
      <c r="U259" s="347"/>
      <c r="V259" s="347"/>
      <c r="W259" s="347"/>
      <c r="X259" s="348"/>
      <c r="Y259" s="275"/>
      <c r="Z259" s="276"/>
      <c r="AA259" s="277"/>
      <c r="AB259" s="177"/>
      <c r="AC259" s="178"/>
      <c r="AD259" s="178"/>
      <c r="AE259" s="178"/>
      <c r="AF259" s="178"/>
      <c r="AG259" s="178"/>
      <c r="AH259" s="178"/>
      <c r="AI259" s="178"/>
      <c r="AJ259" s="178"/>
      <c r="AK259" s="178"/>
      <c r="AL259" s="178"/>
      <c r="AM259" s="179"/>
      <c r="AN259" s="194"/>
      <c r="AO259" s="196"/>
      <c r="AP259" s="281"/>
      <c r="AQ259" s="282"/>
      <c r="AR259" s="283"/>
      <c r="AX259" s="19"/>
      <c r="AY259" s="19"/>
      <c r="AZ259" s="19"/>
      <c r="BA259" s="19"/>
      <c r="BB259" s="19"/>
    </row>
    <row r="260" spans="2:54" ht="21" customHeight="1">
      <c r="B260" s="288"/>
      <c r="C260" s="289"/>
      <c r="D260" s="188" t="s">
        <v>13</v>
      </c>
      <c r="E260" s="189"/>
      <c r="F260" s="190"/>
      <c r="G260" s="197"/>
      <c r="H260" s="198"/>
      <c r="I260" s="198"/>
      <c r="J260" s="198"/>
      <c r="K260" s="198"/>
      <c r="L260" s="198"/>
      <c r="M260" s="198"/>
      <c r="N260" s="198"/>
      <c r="O260" s="198"/>
      <c r="P260" s="198"/>
      <c r="Q260" s="198"/>
      <c r="R260" s="198"/>
      <c r="S260" s="198"/>
      <c r="T260" s="198"/>
      <c r="U260" s="198"/>
      <c r="V260" s="198"/>
      <c r="W260" s="203" t="s">
        <v>14</v>
      </c>
      <c r="X260" s="204"/>
      <c r="Y260" s="209" t="s">
        <v>28</v>
      </c>
      <c r="Z260" s="210"/>
      <c r="AA260" s="210"/>
      <c r="AB260" s="217" t="s">
        <v>29</v>
      </c>
      <c r="AC260" s="218"/>
      <c r="AD260" s="218"/>
      <c r="AE260" s="218"/>
      <c r="AF260" s="218"/>
      <c r="AG260" s="218"/>
      <c r="AH260" s="218"/>
      <c r="AI260" s="219"/>
      <c r="AJ260" s="219"/>
      <c r="AK260" s="219"/>
      <c r="AL260" s="219"/>
      <c r="AM260" s="219"/>
      <c r="AN260" s="218"/>
      <c r="AO260" s="218"/>
      <c r="AP260" s="218"/>
      <c r="AQ260" s="218"/>
      <c r="AR260" s="220"/>
    </row>
    <row r="261" spans="2:54" ht="24" customHeight="1">
      <c r="B261" s="288"/>
      <c r="C261" s="289"/>
      <c r="D261" s="191"/>
      <c r="E261" s="192"/>
      <c r="F261" s="193"/>
      <c r="G261" s="199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5"/>
      <c r="X261" s="206"/>
      <c r="Y261" s="180"/>
      <c r="Z261" s="181"/>
      <c r="AA261" s="184" t="s">
        <v>30</v>
      </c>
      <c r="AB261" s="185"/>
      <c r="AC261" s="185"/>
      <c r="AD261" s="185"/>
      <c r="AE261" s="185"/>
      <c r="AF261" s="185"/>
      <c r="AG261" s="185"/>
      <c r="AH261" s="185"/>
      <c r="AI261" s="221"/>
      <c r="AJ261" s="181"/>
      <c r="AK261" s="185" t="s">
        <v>31</v>
      </c>
      <c r="AL261" s="185"/>
      <c r="AM261" s="185"/>
      <c r="AN261" s="185"/>
      <c r="AO261" s="185"/>
      <c r="AP261" s="185"/>
      <c r="AQ261" s="185"/>
      <c r="AR261" s="223"/>
    </row>
    <row r="262" spans="2:54" ht="21" customHeight="1" thickBot="1">
      <c r="B262" s="290"/>
      <c r="C262" s="291"/>
      <c r="D262" s="194"/>
      <c r="E262" s="195"/>
      <c r="F262" s="196"/>
      <c r="G262" s="201"/>
      <c r="H262" s="202"/>
      <c r="I262" s="202"/>
      <c r="J262" s="202"/>
      <c r="K262" s="202"/>
      <c r="L262" s="202"/>
      <c r="M262" s="202"/>
      <c r="N262" s="202"/>
      <c r="O262" s="202"/>
      <c r="P262" s="202"/>
      <c r="Q262" s="202"/>
      <c r="R262" s="202"/>
      <c r="S262" s="202"/>
      <c r="T262" s="202"/>
      <c r="U262" s="202"/>
      <c r="V262" s="202"/>
      <c r="W262" s="207"/>
      <c r="X262" s="208"/>
      <c r="Y262" s="182"/>
      <c r="Z262" s="183"/>
      <c r="AA262" s="186" t="s">
        <v>50</v>
      </c>
      <c r="AB262" s="187"/>
      <c r="AC262" s="187"/>
      <c r="AD262" s="187"/>
      <c r="AE262" s="187"/>
      <c r="AF262" s="187"/>
      <c r="AG262" s="187"/>
      <c r="AH262" s="187"/>
      <c r="AI262" s="222"/>
      <c r="AJ262" s="183"/>
      <c r="AK262" s="187" t="s">
        <v>94</v>
      </c>
      <c r="AL262" s="187"/>
      <c r="AM262" s="187"/>
      <c r="AN262" s="187"/>
      <c r="AO262" s="187"/>
      <c r="AP262" s="187"/>
      <c r="AQ262" s="187"/>
      <c r="AR262" s="224"/>
    </row>
    <row r="263" spans="2:54" ht="31" customHeight="1" thickBot="1">
      <c r="B263" s="284" t="s">
        <v>131</v>
      </c>
      <c r="C263" s="285"/>
      <c r="D263" s="285"/>
      <c r="E263" s="285"/>
      <c r="F263" s="285"/>
      <c r="G263" s="285"/>
      <c r="H263" s="285"/>
      <c r="I263" s="285"/>
      <c r="J263" s="285"/>
      <c r="K263" s="285"/>
      <c r="L263" s="285"/>
      <c r="M263" s="285"/>
      <c r="N263" s="285"/>
      <c r="O263" s="285"/>
      <c r="P263" s="285"/>
      <c r="Q263" s="285"/>
      <c r="R263" s="285"/>
      <c r="S263" s="285"/>
      <c r="T263" s="285"/>
      <c r="U263" s="33" t="s">
        <v>33</v>
      </c>
      <c r="V263" s="29" t="s">
        <v>35</v>
      </c>
      <c r="W263" s="27"/>
      <c r="X263" s="28" t="s">
        <v>37</v>
      </c>
      <c r="Y263" s="225" t="s">
        <v>45</v>
      </c>
      <c r="Z263" s="226"/>
      <c r="AA263" s="226"/>
      <c r="AB263" s="227"/>
      <c r="AC263" s="30" t="s">
        <v>35</v>
      </c>
      <c r="AD263" s="31"/>
      <c r="AE263" s="32" t="s">
        <v>37</v>
      </c>
      <c r="AF263" s="228" t="s">
        <v>38</v>
      </c>
      <c r="AG263" s="228"/>
      <c r="AH263" s="30" t="s">
        <v>47</v>
      </c>
      <c r="AI263" s="30" t="s">
        <v>34</v>
      </c>
      <c r="AJ263" s="31"/>
      <c r="AK263" s="32" t="s">
        <v>36</v>
      </c>
      <c r="AL263" s="228" t="s">
        <v>22</v>
      </c>
      <c r="AM263" s="228"/>
      <c r="AN263" s="229" t="s">
        <v>23</v>
      </c>
      <c r="AO263" s="229"/>
      <c r="AP263" s="230"/>
      <c r="AQ263" s="230"/>
      <c r="AR263" s="231"/>
    </row>
    <row r="264" spans="2:54" ht="21" customHeight="1" thickBot="1"/>
    <row r="265" spans="2:54" ht="16" customHeight="1">
      <c r="B265" s="286" t="s">
        <v>65</v>
      </c>
      <c r="C265" s="287"/>
      <c r="D265" s="292" t="s">
        <v>5</v>
      </c>
      <c r="E265" s="256" t="s">
        <v>16</v>
      </c>
      <c r="F265" s="271"/>
      <c r="G265" s="271"/>
      <c r="H265" s="271"/>
      <c r="I265" s="271"/>
      <c r="J265" s="271"/>
      <c r="K265" s="271"/>
      <c r="L265" s="271"/>
      <c r="M265" s="271"/>
      <c r="N265" s="271"/>
      <c r="O265" s="271"/>
      <c r="P265" s="271"/>
      <c r="Q265" s="271"/>
      <c r="R265" s="271"/>
      <c r="S265" s="271"/>
      <c r="T265" s="271"/>
      <c r="U265" s="271"/>
      <c r="V265" s="271"/>
      <c r="W265" s="271"/>
      <c r="X265" s="272"/>
      <c r="Y265" s="295" t="s">
        <v>48</v>
      </c>
      <c r="Z265" s="259"/>
      <c r="AA265" s="296"/>
      <c r="AB265" s="258" t="s">
        <v>17</v>
      </c>
      <c r="AC265" s="259"/>
      <c r="AD265" s="259"/>
      <c r="AE265" s="259"/>
      <c r="AF265" s="259"/>
      <c r="AG265" s="259"/>
      <c r="AH265" s="259"/>
      <c r="AI265" s="259"/>
      <c r="AJ265" s="259"/>
      <c r="AK265" s="259"/>
      <c r="AL265" s="259"/>
      <c r="AM265" s="296"/>
      <c r="AN265" s="258" t="s">
        <v>18</v>
      </c>
      <c r="AO265" s="296"/>
      <c r="AP265" s="258" t="s">
        <v>19</v>
      </c>
      <c r="AQ265" s="259"/>
      <c r="AR265" s="260"/>
      <c r="AX265" s="19"/>
      <c r="AY265" s="19"/>
      <c r="AZ265" s="19"/>
      <c r="BA265" s="19"/>
      <c r="BB265" s="19"/>
    </row>
    <row r="266" spans="2:54" ht="10" customHeight="1">
      <c r="B266" s="288"/>
      <c r="C266" s="289"/>
      <c r="D266" s="293"/>
      <c r="E266" s="257"/>
      <c r="F266" s="273"/>
      <c r="G266" s="273"/>
      <c r="H266" s="273"/>
      <c r="I266" s="273"/>
      <c r="J266" s="273"/>
      <c r="K266" s="273"/>
      <c r="L266" s="273"/>
      <c r="M266" s="273"/>
      <c r="N266" s="273"/>
      <c r="O266" s="273"/>
      <c r="P266" s="273"/>
      <c r="Q266" s="273"/>
      <c r="R266" s="273"/>
      <c r="S266" s="273"/>
      <c r="T266" s="273"/>
      <c r="U266" s="273"/>
      <c r="V266" s="273"/>
      <c r="W266" s="273"/>
      <c r="X266" s="274"/>
      <c r="Y266" s="297"/>
      <c r="Z266" s="262"/>
      <c r="AA266" s="298"/>
      <c r="AB266" s="261"/>
      <c r="AC266" s="262"/>
      <c r="AD266" s="262"/>
      <c r="AE266" s="262"/>
      <c r="AF266" s="262"/>
      <c r="AG266" s="262"/>
      <c r="AH266" s="262"/>
      <c r="AI266" s="262"/>
      <c r="AJ266" s="262"/>
      <c r="AK266" s="262"/>
      <c r="AL266" s="262"/>
      <c r="AM266" s="298"/>
      <c r="AN266" s="261"/>
      <c r="AO266" s="298"/>
      <c r="AP266" s="261"/>
      <c r="AQ266" s="262"/>
      <c r="AR266" s="263"/>
      <c r="AX266" s="19"/>
      <c r="AY266" s="19"/>
      <c r="AZ266" s="19"/>
      <c r="BA266" s="19"/>
      <c r="BB266" s="19"/>
    </row>
    <row r="267" spans="2:54" ht="18" customHeight="1">
      <c r="B267" s="288"/>
      <c r="C267" s="289"/>
      <c r="D267" s="293"/>
      <c r="E267" s="264"/>
      <c r="F267" s="265"/>
      <c r="G267" s="265"/>
      <c r="H267" s="265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6"/>
      <c r="Y267" s="211"/>
      <c r="Z267" s="212"/>
      <c r="AA267" s="213"/>
      <c r="AB267" s="171"/>
      <c r="AC267" s="172"/>
      <c r="AD267" s="172"/>
      <c r="AE267" s="172"/>
      <c r="AF267" s="172"/>
      <c r="AG267" s="172"/>
      <c r="AH267" s="172"/>
      <c r="AI267" s="172"/>
      <c r="AJ267" s="172"/>
      <c r="AK267" s="172"/>
      <c r="AL267" s="172"/>
      <c r="AM267" s="173"/>
      <c r="AN267" s="188"/>
      <c r="AO267" s="190"/>
      <c r="AP267" s="278"/>
      <c r="AQ267" s="279"/>
      <c r="AR267" s="280"/>
      <c r="AX267" s="19"/>
      <c r="AY267" s="19"/>
      <c r="AZ267" s="19"/>
      <c r="BA267" s="19"/>
      <c r="BB267" s="19"/>
    </row>
    <row r="268" spans="2:54" ht="18" customHeight="1">
      <c r="B268" s="288"/>
      <c r="C268" s="289"/>
      <c r="D268" s="293"/>
      <c r="E268" s="174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267"/>
      <c r="Y268" s="214"/>
      <c r="Z268" s="215"/>
      <c r="AA268" s="216"/>
      <c r="AB268" s="174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6"/>
      <c r="AN268" s="261"/>
      <c r="AO268" s="298"/>
      <c r="AP268" s="299"/>
      <c r="AQ268" s="300"/>
      <c r="AR268" s="301"/>
      <c r="AX268" s="19"/>
      <c r="AY268" s="19"/>
      <c r="AZ268" s="19"/>
      <c r="BA268" s="19"/>
      <c r="BB268" s="19"/>
    </row>
    <row r="269" spans="2:54" ht="18" customHeight="1">
      <c r="B269" s="288"/>
      <c r="C269" s="289"/>
      <c r="D269" s="294"/>
      <c r="E269" s="268"/>
      <c r="F269" s="269"/>
      <c r="G269" s="269"/>
      <c r="H269" s="269"/>
      <c r="I269" s="269"/>
      <c r="J269" s="269"/>
      <c r="K269" s="269"/>
      <c r="L269" s="269"/>
      <c r="M269" s="269"/>
      <c r="N269" s="269"/>
      <c r="O269" s="269"/>
      <c r="P269" s="269"/>
      <c r="Q269" s="269"/>
      <c r="R269" s="269"/>
      <c r="S269" s="269"/>
      <c r="T269" s="269"/>
      <c r="U269" s="269"/>
      <c r="V269" s="269"/>
      <c r="W269" s="269"/>
      <c r="X269" s="270"/>
      <c r="Y269" s="211"/>
      <c r="Z269" s="212"/>
      <c r="AA269" s="213"/>
      <c r="AB269" s="171"/>
      <c r="AC269" s="172"/>
      <c r="AD269" s="172"/>
      <c r="AE269" s="172"/>
      <c r="AF269" s="172"/>
      <c r="AG269" s="172"/>
      <c r="AH269" s="172"/>
      <c r="AI269" s="172"/>
      <c r="AJ269" s="172"/>
      <c r="AK269" s="172"/>
      <c r="AL269" s="172"/>
      <c r="AM269" s="173"/>
      <c r="AN269" s="188"/>
      <c r="AO269" s="190"/>
      <c r="AP269" s="278"/>
      <c r="AQ269" s="279"/>
      <c r="AR269" s="280"/>
      <c r="AX269" s="19"/>
      <c r="AY269" s="19"/>
      <c r="AZ269" s="19"/>
      <c r="BA269" s="19"/>
      <c r="BB269" s="19"/>
    </row>
    <row r="270" spans="2:54" ht="18" customHeight="1">
      <c r="B270" s="288"/>
      <c r="C270" s="289"/>
      <c r="D270" s="188" t="s">
        <v>20</v>
      </c>
      <c r="E270" s="189"/>
      <c r="F270" s="189"/>
      <c r="G270" s="189"/>
      <c r="H270" s="190"/>
      <c r="I270" s="340"/>
      <c r="J270" s="341"/>
      <c r="K270" s="341"/>
      <c r="L270" s="341"/>
      <c r="M270" s="341"/>
      <c r="N270" s="341"/>
      <c r="O270" s="341"/>
      <c r="P270" s="341"/>
      <c r="Q270" s="341"/>
      <c r="R270" s="341"/>
      <c r="S270" s="341"/>
      <c r="T270" s="341"/>
      <c r="U270" s="341"/>
      <c r="V270" s="341"/>
      <c r="W270" s="341"/>
      <c r="X270" s="342"/>
      <c r="Y270" s="214"/>
      <c r="Z270" s="215"/>
      <c r="AA270" s="216"/>
      <c r="AB270" s="174"/>
      <c r="AC270" s="175"/>
      <c r="AD270" s="175"/>
      <c r="AE270" s="175"/>
      <c r="AF270" s="175"/>
      <c r="AG270" s="175"/>
      <c r="AH270" s="175"/>
      <c r="AI270" s="175"/>
      <c r="AJ270" s="175"/>
      <c r="AK270" s="175"/>
      <c r="AL270" s="175"/>
      <c r="AM270" s="176"/>
      <c r="AN270" s="261"/>
      <c r="AO270" s="298"/>
      <c r="AP270" s="299"/>
      <c r="AQ270" s="300"/>
      <c r="AR270" s="301"/>
      <c r="AX270" s="19"/>
      <c r="AY270" s="19"/>
      <c r="AZ270" s="19"/>
      <c r="BA270" s="19"/>
      <c r="BB270" s="19"/>
    </row>
    <row r="271" spans="2:54" ht="18" customHeight="1">
      <c r="B271" s="288"/>
      <c r="C271" s="289"/>
      <c r="D271" s="191"/>
      <c r="E271" s="192"/>
      <c r="F271" s="192"/>
      <c r="G271" s="192"/>
      <c r="H271" s="193"/>
      <c r="I271" s="343"/>
      <c r="J271" s="344"/>
      <c r="K271" s="344"/>
      <c r="L271" s="344"/>
      <c r="M271" s="344"/>
      <c r="N271" s="344"/>
      <c r="O271" s="344"/>
      <c r="P271" s="344"/>
      <c r="Q271" s="344"/>
      <c r="R271" s="344"/>
      <c r="S271" s="344"/>
      <c r="T271" s="344"/>
      <c r="U271" s="344"/>
      <c r="V271" s="344"/>
      <c r="W271" s="344"/>
      <c r="X271" s="345"/>
      <c r="Y271" s="211"/>
      <c r="Z271" s="212"/>
      <c r="AA271" s="213"/>
      <c r="AB271" s="171"/>
      <c r="AC271" s="172"/>
      <c r="AD271" s="172"/>
      <c r="AE271" s="172"/>
      <c r="AF271" s="172"/>
      <c r="AG271" s="172"/>
      <c r="AH271" s="172"/>
      <c r="AI271" s="172"/>
      <c r="AJ271" s="172"/>
      <c r="AK271" s="172"/>
      <c r="AL271" s="172"/>
      <c r="AM271" s="173"/>
      <c r="AN271" s="188"/>
      <c r="AO271" s="190"/>
      <c r="AP271" s="278"/>
      <c r="AQ271" s="279"/>
      <c r="AR271" s="280"/>
      <c r="AX271" s="19"/>
      <c r="AY271" s="19"/>
      <c r="AZ271" s="19"/>
      <c r="BA271" s="19"/>
      <c r="BB271" s="19"/>
    </row>
    <row r="272" spans="2:54" ht="18" customHeight="1" thickBot="1">
      <c r="B272" s="288"/>
      <c r="C272" s="289"/>
      <c r="D272" s="241" t="s">
        <v>21</v>
      </c>
      <c r="E272" s="242"/>
      <c r="F272" s="242"/>
      <c r="G272" s="242"/>
      <c r="H272" s="243"/>
      <c r="I272" s="346"/>
      <c r="J272" s="347"/>
      <c r="K272" s="347"/>
      <c r="L272" s="347"/>
      <c r="M272" s="347"/>
      <c r="N272" s="347"/>
      <c r="O272" s="347"/>
      <c r="P272" s="347"/>
      <c r="Q272" s="347"/>
      <c r="R272" s="347"/>
      <c r="S272" s="347"/>
      <c r="T272" s="347"/>
      <c r="U272" s="347"/>
      <c r="V272" s="347"/>
      <c r="W272" s="347"/>
      <c r="X272" s="348"/>
      <c r="Y272" s="275"/>
      <c r="Z272" s="276"/>
      <c r="AA272" s="277"/>
      <c r="AB272" s="177"/>
      <c r="AC272" s="178"/>
      <c r="AD272" s="178"/>
      <c r="AE272" s="178"/>
      <c r="AF272" s="178"/>
      <c r="AG272" s="178"/>
      <c r="AH272" s="178"/>
      <c r="AI272" s="178"/>
      <c r="AJ272" s="178"/>
      <c r="AK272" s="178"/>
      <c r="AL272" s="178"/>
      <c r="AM272" s="179"/>
      <c r="AN272" s="194"/>
      <c r="AO272" s="196"/>
      <c r="AP272" s="281"/>
      <c r="AQ272" s="282"/>
      <c r="AR272" s="283"/>
      <c r="AX272" s="19"/>
      <c r="AY272" s="19"/>
      <c r="AZ272" s="19"/>
      <c r="BA272" s="19"/>
      <c r="BB272" s="19"/>
    </row>
    <row r="273" spans="2:54" ht="21" customHeight="1">
      <c r="B273" s="288"/>
      <c r="C273" s="289"/>
      <c r="D273" s="188" t="s">
        <v>13</v>
      </c>
      <c r="E273" s="189"/>
      <c r="F273" s="190"/>
      <c r="G273" s="197"/>
      <c r="H273" s="198"/>
      <c r="I273" s="198"/>
      <c r="J273" s="198"/>
      <c r="K273" s="198"/>
      <c r="L273" s="198"/>
      <c r="M273" s="198"/>
      <c r="N273" s="198"/>
      <c r="O273" s="198"/>
      <c r="P273" s="198"/>
      <c r="Q273" s="198"/>
      <c r="R273" s="198"/>
      <c r="S273" s="198"/>
      <c r="T273" s="198"/>
      <c r="U273" s="198"/>
      <c r="V273" s="198"/>
      <c r="W273" s="203" t="s">
        <v>14</v>
      </c>
      <c r="X273" s="204"/>
      <c r="Y273" s="209" t="s">
        <v>28</v>
      </c>
      <c r="Z273" s="210"/>
      <c r="AA273" s="210"/>
      <c r="AB273" s="217" t="s">
        <v>29</v>
      </c>
      <c r="AC273" s="218"/>
      <c r="AD273" s="218"/>
      <c r="AE273" s="218"/>
      <c r="AF273" s="218"/>
      <c r="AG273" s="218"/>
      <c r="AH273" s="218"/>
      <c r="AI273" s="219"/>
      <c r="AJ273" s="219"/>
      <c r="AK273" s="219"/>
      <c r="AL273" s="219"/>
      <c r="AM273" s="219"/>
      <c r="AN273" s="218"/>
      <c r="AO273" s="218"/>
      <c r="AP273" s="218"/>
      <c r="AQ273" s="218"/>
      <c r="AR273" s="220"/>
    </row>
    <row r="274" spans="2:54" ht="24" customHeight="1">
      <c r="B274" s="288"/>
      <c r="C274" s="289"/>
      <c r="D274" s="191"/>
      <c r="E274" s="192"/>
      <c r="F274" s="193"/>
      <c r="G274" s="199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5"/>
      <c r="X274" s="206"/>
      <c r="Y274" s="180"/>
      <c r="Z274" s="181"/>
      <c r="AA274" s="184" t="s">
        <v>30</v>
      </c>
      <c r="AB274" s="185"/>
      <c r="AC274" s="185"/>
      <c r="AD274" s="185"/>
      <c r="AE274" s="185"/>
      <c r="AF274" s="185"/>
      <c r="AG274" s="185"/>
      <c r="AH274" s="185"/>
      <c r="AI274" s="221"/>
      <c r="AJ274" s="181"/>
      <c r="AK274" s="185" t="s">
        <v>31</v>
      </c>
      <c r="AL274" s="185"/>
      <c r="AM274" s="185"/>
      <c r="AN274" s="185"/>
      <c r="AO274" s="185"/>
      <c r="AP274" s="185"/>
      <c r="AQ274" s="185"/>
      <c r="AR274" s="223"/>
    </row>
    <row r="275" spans="2:54" ht="21" customHeight="1" thickBot="1">
      <c r="B275" s="290"/>
      <c r="C275" s="291"/>
      <c r="D275" s="194"/>
      <c r="E275" s="195"/>
      <c r="F275" s="196"/>
      <c r="G275" s="201"/>
      <c r="H275" s="202"/>
      <c r="I275" s="202"/>
      <c r="J275" s="202"/>
      <c r="K275" s="202"/>
      <c r="L275" s="202"/>
      <c r="M275" s="202"/>
      <c r="N275" s="202"/>
      <c r="O275" s="202"/>
      <c r="P275" s="202"/>
      <c r="Q275" s="202"/>
      <c r="R275" s="202"/>
      <c r="S275" s="202"/>
      <c r="T275" s="202"/>
      <c r="U275" s="202"/>
      <c r="V275" s="202"/>
      <c r="W275" s="207"/>
      <c r="X275" s="208"/>
      <c r="Y275" s="182"/>
      <c r="Z275" s="183"/>
      <c r="AA275" s="186" t="s">
        <v>50</v>
      </c>
      <c r="AB275" s="187"/>
      <c r="AC275" s="187"/>
      <c r="AD275" s="187"/>
      <c r="AE275" s="187"/>
      <c r="AF275" s="187"/>
      <c r="AG275" s="187"/>
      <c r="AH275" s="187"/>
      <c r="AI275" s="222"/>
      <c r="AJ275" s="183"/>
      <c r="AK275" s="187" t="s">
        <v>94</v>
      </c>
      <c r="AL275" s="187"/>
      <c r="AM275" s="187"/>
      <c r="AN275" s="187"/>
      <c r="AO275" s="187"/>
      <c r="AP275" s="187"/>
      <c r="AQ275" s="187"/>
      <c r="AR275" s="224"/>
    </row>
    <row r="276" spans="2:54" ht="31" customHeight="1" thickBot="1">
      <c r="B276" s="284" t="s">
        <v>131</v>
      </c>
      <c r="C276" s="285"/>
      <c r="D276" s="285"/>
      <c r="E276" s="285"/>
      <c r="F276" s="285"/>
      <c r="G276" s="285"/>
      <c r="H276" s="285"/>
      <c r="I276" s="285"/>
      <c r="J276" s="285"/>
      <c r="K276" s="285"/>
      <c r="L276" s="285"/>
      <c r="M276" s="285"/>
      <c r="N276" s="285"/>
      <c r="O276" s="285"/>
      <c r="P276" s="285"/>
      <c r="Q276" s="285"/>
      <c r="R276" s="285"/>
      <c r="S276" s="285"/>
      <c r="T276" s="285"/>
      <c r="U276" s="33" t="s">
        <v>33</v>
      </c>
      <c r="V276" s="29" t="s">
        <v>35</v>
      </c>
      <c r="W276" s="27"/>
      <c r="X276" s="28" t="s">
        <v>37</v>
      </c>
      <c r="Y276" s="225" t="s">
        <v>45</v>
      </c>
      <c r="Z276" s="226"/>
      <c r="AA276" s="226"/>
      <c r="AB276" s="227"/>
      <c r="AC276" s="30" t="s">
        <v>35</v>
      </c>
      <c r="AD276" s="31"/>
      <c r="AE276" s="32" t="s">
        <v>37</v>
      </c>
      <c r="AF276" s="228" t="s">
        <v>38</v>
      </c>
      <c r="AG276" s="228"/>
      <c r="AH276" s="30" t="s">
        <v>47</v>
      </c>
      <c r="AI276" s="30" t="s">
        <v>34</v>
      </c>
      <c r="AJ276" s="31"/>
      <c r="AK276" s="32" t="s">
        <v>36</v>
      </c>
      <c r="AL276" s="228" t="s">
        <v>22</v>
      </c>
      <c r="AM276" s="228"/>
      <c r="AN276" s="229" t="s">
        <v>23</v>
      </c>
      <c r="AO276" s="229"/>
      <c r="AP276" s="230"/>
      <c r="AQ276" s="230"/>
      <c r="AR276" s="231"/>
    </row>
    <row r="277" spans="2:54" ht="21" customHeight="1" thickBot="1"/>
    <row r="278" spans="2:54" ht="16" customHeight="1">
      <c r="B278" s="286" t="s">
        <v>66</v>
      </c>
      <c r="C278" s="287"/>
      <c r="D278" s="292" t="s">
        <v>5</v>
      </c>
      <c r="E278" s="256" t="s">
        <v>16</v>
      </c>
      <c r="F278" s="271"/>
      <c r="G278" s="271"/>
      <c r="H278" s="271"/>
      <c r="I278" s="271"/>
      <c r="J278" s="271"/>
      <c r="K278" s="271"/>
      <c r="L278" s="271"/>
      <c r="M278" s="271"/>
      <c r="N278" s="271"/>
      <c r="O278" s="271"/>
      <c r="P278" s="271"/>
      <c r="Q278" s="271"/>
      <c r="R278" s="271"/>
      <c r="S278" s="271"/>
      <c r="T278" s="271"/>
      <c r="U278" s="271"/>
      <c r="V278" s="271"/>
      <c r="W278" s="271"/>
      <c r="X278" s="272"/>
      <c r="Y278" s="295" t="s">
        <v>48</v>
      </c>
      <c r="Z278" s="259"/>
      <c r="AA278" s="296"/>
      <c r="AB278" s="258" t="s">
        <v>17</v>
      </c>
      <c r="AC278" s="259"/>
      <c r="AD278" s="259"/>
      <c r="AE278" s="259"/>
      <c r="AF278" s="259"/>
      <c r="AG278" s="259"/>
      <c r="AH278" s="259"/>
      <c r="AI278" s="259"/>
      <c r="AJ278" s="259"/>
      <c r="AK278" s="259"/>
      <c r="AL278" s="259"/>
      <c r="AM278" s="296"/>
      <c r="AN278" s="258" t="s">
        <v>18</v>
      </c>
      <c r="AO278" s="296"/>
      <c r="AP278" s="258" t="s">
        <v>19</v>
      </c>
      <c r="AQ278" s="259"/>
      <c r="AR278" s="260"/>
      <c r="AX278" s="19"/>
      <c r="AY278" s="19"/>
      <c r="AZ278" s="19"/>
      <c r="BA278" s="19"/>
      <c r="BB278" s="19"/>
    </row>
    <row r="279" spans="2:54" ht="10" customHeight="1">
      <c r="B279" s="288"/>
      <c r="C279" s="289"/>
      <c r="D279" s="293"/>
      <c r="E279" s="257"/>
      <c r="F279" s="273"/>
      <c r="G279" s="273"/>
      <c r="H279" s="273"/>
      <c r="I279" s="273"/>
      <c r="J279" s="273"/>
      <c r="K279" s="273"/>
      <c r="L279" s="273"/>
      <c r="M279" s="273"/>
      <c r="N279" s="273"/>
      <c r="O279" s="273"/>
      <c r="P279" s="273"/>
      <c r="Q279" s="273"/>
      <c r="R279" s="273"/>
      <c r="S279" s="273"/>
      <c r="T279" s="273"/>
      <c r="U279" s="273"/>
      <c r="V279" s="273"/>
      <c r="W279" s="273"/>
      <c r="X279" s="274"/>
      <c r="Y279" s="297"/>
      <c r="Z279" s="262"/>
      <c r="AA279" s="298"/>
      <c r="AB279" s="261"/>
      <c r="AC279" s="262"/>
      <c r="AD279" s="262"/>
      <c r="AE279" s="262"/>
      <c r="AF279" s="262"/>
      <c r="AG279" s="262"/>
      <c r="AH279" s="262"/>
      <c r="AI279" s="262"/>
      <c r="AJ279" s="262"/>
      <c r="AK279" s="262"/>
      <c r="AL279" s="262"/>
      <c r="AM279" s="298"/>
      <c r="AN279" s="261"/>
      <c r="AO279" s="298"/>
      <c r="AP279" s="261"/>
      <c r="AQ279" s="262"/>
      <c r="AR279" s="263"/>
      <c r="AX279" s="19"/>
      <c r="AY279" s="19"/>
      <c r="AZ279" s="19"/>
      <c r="BA279" s="19"/>
      <c r="BB279" s="19"/>
    </row>
    <row r="280" spans="2:54" ht="18" customHeight="1">
      <c r="B280" s="288"/>
      <c r="C280" s="289"/>
      <c r="D280" s="293"/>
      <c r="E280" s="264"/>
      <c r="F280" s="265"/>
      <c r="G280" s="265"/>
      <c r="H280" s="265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6"/>
      <c r="Y280" s="211"/>
      <c r="Z280" s="212"/>
      <c r="AA280" s="213"/>
      <c r="AB280" s="171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3"/>
      <c r="AN280" s="188"/>
      <c r="AO280" s="190"/>
      <c r="AP280" s="278"/>
      <c r="AQ280" s="279"/>
      <c r="AR280" s="280"/>
      <c r="AX280" s="19"/>
      <c r="AY280" s="19"/>
      <c r="AZ280" s="19"/>
      <c r="BA280" s="19"/>
      <c r="BB280" s="19"/>
    </row>
    <row r="281" spans="2:54" ht="18" customHeight="1">
      <c r="B281" s="288"/>
      <c r="C281" s="289"/>
      <c r="D281" s="293"/>
      <c r="E281" s="174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267"/>
      <c r="Y281" s="214"/>
      <c r="Z281" s="215"/>
      <c r="AA281" s="216"/>
      <c r="AB281" s="174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6"/>
      <c r="AN281" s="261"/>
      <c r="AO281" s="298"/>
      <c r="AP281" s="299"/>
      <c r="AQ281" s="300"/>
      <c r="AR281" s="301"/>
      <c r="AX281" s="19"/>
      <c r="AY281" s="19"/>
      <c r="AZ281" s="19"/>
      <c r="BA281" s="19"/>
      <c r="BB281" s="19"/>
    </row>
    <row r="282" spans="2:54" ht="18" customHeight="1">
      <c r="B282" s="288"/>
      <c r="C282" s="289"/>
      <c r="D282" s="294"/>
      <c r="E282" s="268"/>
      <c r="F282" s="269"/>
      <c r="G282" s="269"/>
      <c r="H282" s="269"/>
      <c r="I282" s="269"/>
      <c r="J282" s="269"/>
      <c r="K282" s="269"/>
      <c r="L282" s="269"/>
      <c r="M282" s="269"/>
      <c r="N282" s="269"/>
      <c r="O282" s="269"/>
      <c r="P282" s="269"/>
      <c r="Q282" s="269"/>
      <c r="R282" s="269"/>
      <c r="S282" s="269"/>
      <c r="T282" s="269"/>
      <c r="U282" s="269"/>
      <c r="V282" s="269"/>
      <c r="W282" s="269"/>
      <c r="X282" s="270"/>
      <c r="Y282" s="211"/>
      <c r="Z282" s="212"/>
      <c r="AA282" s="213"/>
      <c r="AB282" s="171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3"/>
      <c r="AN282" s="188"/>
      <c r="AO282" s="190"/>
      <c r="AP282" s="278"/>
      <c r="AQ282" s="279"/>
      <c r="AR282" s="280"/>
      <c r="AX282" s="19"/>
      <c r="AY282" s="19"/>
      <c r="AZ282" s="19"/>
      <c r="BA282" s="19"/>
      <c r="BB282" s="19"/>
    </row>
    <row r="283" spans="2:54" ht="18" customHeight="1">
      <c r="B283" s="288"/>
      <c r="C283" s="289"/>
      <c r="D283" s="188" t="s">
        <v>20</v>
      </c>
      <c r="E283" s="189"/>
      <c r="F283" s="189"/>
      <c r="G283" s="189"/>
      <c r="H283" s="190"/>
      <c r="I283" s="340"/>
      <c r="J283" s="341"/>
      <c r="K283" s="341"/>
      <c r="L283" s="341"/>
      <c r="M283" s="341"/>
      <c r="N283" s="341"/>
      <c r="O283" s="341"/>
      <c r="P283" s="341"/>
      <c r="Q283" s="341"/>
      <c r="R283" s="341"/>
      <c r="S283" s="341"/>
      <c r="T283" s="341"/>
      <c r="U283" s="341"/>
      <c r="V283" s="341"/>
      <c r="W283" s="341"/>
      <c r="X283" s="342"/>
      <c r="Y283" s="214"/>
      <c r="Z283" s="215"/>
      <c r="AA283" s="216"/>
      <c r="AB283" s="174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6"/>
      <c r="AN283" s="261"/>
      <c r="AO283" s="298"/>
      <c r="AP283" s="299"/>
      <c r="AQ283" s="300"/>
      <c r="AR283" s="301"/>
      <c r="AX283" s="19"/>
      <c r="AY283" s="19"/>
      <c r="AZ283" s="19"/>
      <c r="BA283" s="19"/>
      <c r="BB283" s="19"/>
    </row>
    <row r="284" spans="2:54" ht="18" customHeight="1">
      <c r="B284" s="288"/>
      <c r="C284" s="289"/>
      <c r="D284" s="191"/>
      <c r="E284" s="192"/>
      <c r="F284" s="192"/>
      <c r="G284" s="192"/>
      <c r="H284" s="193"/>
      <c r="I284" s="343"/>
      <c r="J284" s="344"/>
      <c r="K284" s="344"/>
      <c r="L284" s="344"/>
      <c r="M284" s="344"/>
      <c r="N284" s="344"/>
      <c r="O284" s="344"/>
      <c r="P284" s="344"/>
      <c r="Q284" s="344"/>
      <c r="R284" s="344"/>
      <c r="S284" s="344"/>
      <c r="T284" s="344"/>
      <c r="U284" s="344"/>
      <c r="V284" s="344"/>
      <c r="W284" s="344"/>
      <c r="X284" s="345"/>
      <c r="Y284" s="211"/>
      <c r="Z284" s="212"/>
      <c r="AA284" s="213"/>
      <c r="AB284" s="171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3"/>
      <c r="AN284" s="188"/>
      <c r="AO284" s="190"/>
      <c r="AP284" s="278"/>
      <c r="AQ284" s="279"/>
      <c r="AR284" s="280"/>
      <c r="AX284" s="19"/>
      <c r="AY284" s="19"/>
      <c r="AZ284" s="19"/>
      <c r="BA284" s="19"/>
      <c r="BB284" s="19"/>
    </row>
    <row r="285" spans="2:54" ht="18" customHeight="1" thickBot="1">
      <c r="B285" s="288"/>
      <c r="C285" s="289"/>
      <c r="D285" s="241" t="s">
        <v>21</v>
      </c>
      <c r="E285" s="242"/>
      <c r="F285" s="242"/>
      <c r="G285" s="242"/>
      <c r="H285" s="243"/>
      <c r="I285" s="346"/>
      <c r="J285" s="347"/>
      <c r="K285" s="347"/>
      <c r="L285" s="347"/>
      <c r="M285" s="347"/>
      <c r="N285" s="347"/>
      <c r="O285" s="347"/>
      <c r="P285" s="347"/>
      <c r="Q285" s="347"/>
      <c r="R285" s="347"/>
      <c r="S285" s="347"/>
      <c r="T285" s="347"/>
      <c r="U285" s="347"/>
      <c r="V285" s="347"/>
      <c r="W285" s="347"/>
      <c r="X285" s="348"/>
      <c r="Y285" s="275"/>
      <c r="Z285" s="276"/>
      <c r="AA285" s="277"/>
      <c r="AB285" s="177"/>
      <c r="AC285" s="178"/>
      <c r="AD285" s="178"/>
      <c r="AE285" s="178"/>
      <c r="AF285" s="178"/>
      <c r="AG285" s="178"/>
      <c r="AH285" s="178"/>
      <c r="AI285" s="178"/>
      <c r="AJ285" s="178"/>
      <c r="AK285" s="178"/>
      <c r="AL285" s="178"/>
      <c r="AM285" s="179"/>
      <c r="AN285" s="194"/>
      <c r="AO285" s="196"/>
      <c r="AP285" s="281"/>
      <c r="AQ285" s="282"/>
      <c r="AR285" s="283"/>
      <c r="AX285" s="19"/>
      <c r="AY285" s="19"/>
      <c r="AZ285" s="19"/>
      <c r="BA285" s="19"/>
      <c r="BB285" s="19"/>
    </row>
    <row r="286" spans="2:54" ht="21" customHeight="1">
      <c r="B286" s="288"/>
      <c r="C286" s="289"/>
      <c r="D286" s="188" t="s">
        <v>13</v>
      </c>
      <c r="E286" s="189"/>
      <c r="F286" s="190"/>
      <c r="G286" s="197"/>
      <c r="H286" s="198"/>
      <c r="I286" s="198"/>
      <c r="J286" s="198"/>
      <c r="K286" s="198"/>
      <c r="L286" s="198"/>
      <c r="M286" s="198"/>
      <c r="N286" s="198"/>
      <c r="O286" s="198"/>
      <c r="P286" s="198"/>
      <c r="Q286" s="198"/>
      <c r="R286" s="198"/>
      <c r="S286" s="198"/>
      <c r="T286" s="198"/>
      <c r="U286" s="198"/>
      <c r="V286" s="198"/>
      <c r="W286" s="203" t="s">
        <v>14</v>
      </c>
      <c r="X286" s="204"/>
      <c r="Y286" s="209" t="s">
        <v>28</v>
      </c>
      <c r="Z286" s="210"/>
      <c r="AA286" s="210"/>
      <c r="AB286" s="217" t="s">
        <v>29</v>
      </c>
      <c r="AC286" s="218"/>
      <c r="AD286" s="218"/>
      <c r="AE286" s="218"/>
      <c r="AF286" s="218"/>
      <c r="AG286" s="218"/>
      <c r="AH286" s="218"/>
      <c r="AI286" s="219"/>
      <c r="AJ286" s="219"/>
      <c r="AK286" s="219"/>
      <c r="AL286" s="219"/>
      <c r="AM286" s="219"/>
      <c r="AN286" s="218"/>
      <c r="AO286" s="218"/>
      <c r="AP286" s="218"/>
      <c r="AQ286" s="218"/>
      <c r="AR286" s="220"/>
    </row>
    <row r="287" spans="2:54" ht="24" customHeight="1">
      <c r="B287" s="288"/>
      <c r="C287" s="289"/>
      <c r="D287" s="191"/>
      <c r="E287" s="192"/>
      <c r="F287" s="193"/>
      <c r="G287" s="199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5"/>
      <c r="X287" s="206"/>
      <c r="Y287" s="180"/>
      <c r="Z287" s="181"/>
      <c r="AA287" s="184" t="s">
        <v>30</v>
      </c>
      <c r="AB287" s="185"/>
      <c r="AC287" s="185"/>
      <c r="AD287" s="185"/>
      <c r="AE287" s="185"/>
      <c r="AF287" s="185"/>
      <c r="AG287" s="185"/>
      <c r="AH287" s="185"/>
      <c r="AI287" s="221"/>
      <c r="AJ287" s="181"/>
      <c r="AK287" s="185" t="s">
        <v>31</v>
      </c>
      <c r="AL287" s="185"/>
      <c r="AM287" s="185"/>
      <c r="AN287" s="185"/>
      <c r="AO287" s="185"/>
      <c r="AP287" s="185"/>
      <c r="AQ287" s="185"/>
      <c r="AR287" s="223"/>
    </row>
    <row r="288" spans="2:54" ht="21" customHeight="1" thickBot="1">
      <c r="B288" s="290"/>
      <c r="C288" s="291"/>
      <c r="D288" s="194"/>
      <c r="E288" s="195"/>
      <c r="F288" s="196"/>
      <c r="G288" s="201"/>
      <c r="H288" s="202"/>
      <c r="I288" s="202"/>
      <c r="J288" s="202"/>
      <c r="K288" s="202"/>
      <c r="L288" s="202"/>
      <c r="M288" s="202"/>
      <c r="N288" s="202"/>
      <c r="O288" s="202"/>
      <c r="P288" s="202"/>
      <c r="Q288" s="202"/>
      <c r="R288" s="202"/>
      <c r="S288" s="202"/>
      <c r="T288" s="202"/>
      <c r="U288" s="202"/>
      <c r="V288" s="202"/>
      <c r="W288" s="207"/>
      <c r="X288" s="208"/>
      <c r="Y288" s="182"/>
      <c r="Z288" s="183"/>
      <c r="AA288" s="186" t="s">
        <v>50</v>
      </c>
      <c r="AB288" s="187"/>
      <c r="AC288" s="187"/>
      <c r="AD288" s="187"/>
      <c r="AE288" s="187"/>
      <c r="AF288" s="187"/>
      <c r="AG288" s="187"/>
      <c r="AH288" s="187"/>
      <c r="AI288" s="222"/>
      <c r="AJ288" s="183"/>
      <c r="AK288" s="187" t="s">
        <v>94</v>
      </c>
      <c r="AL288" s="187"/>
      <c r="AM288" s="187"/>
      <c r="AN288" s="187"/>
      <c r="AO288" s="187"/>
      <c r="AP288" s="187"/>
      <c r="AQ288" s="187"/>
      <c r="AR288" s="224"/>
    </row>
    <row r="289" spans="2:54" ht="31" customHeight="1" thickBot="1">
      <c r="B289" s="284" t="s">
        <v>131</v>
      </c>
      <c r="C289" s="285"/>
      <c r="D289" s="285"/>
      <c r="E289" s="285"/>
      <c r="F289" s="285"/>
      <c r="G289" s="285"/>
      <c r="H289" s="285"/>
      <c r="I289" s="285"/>
      <c r="J289" s="285"/>
      <c r="K289" s="285"/>
      <c r="L289" s="285"/>
      <c r="M289" s="285"/>
      <c r="N289" s="285"/>
      <c r="O289" s="285"/>
      <c r="P289" s="285"/>
      <c r="Q289" s="285"/>
      <c r="R289" s="285"/>
      <c r="S289" s="285"/>
      <c r="T289" s="285"/>
      <c r="U289" s="33" t="s">
        <v>33</v>
      </c>
      <c r="V289" s="29" t="s">
        <v>35</v>
      </c>
      <c r="W289" s="27"/>
      <c r="X289" s="28" t="s">
        <v>37</v>
      </c>
      <c r="Y289" s="225" t="s">
        <v>45</v>
      </c>
      <c r="Z289" s="226"/>
      <c r="AA289" s="226"/>
      <c r="AB289" s="227"/>
      <c r="AC289" s="30" t="s">
        <v>35</v>
      </c>
      <c r="AD289" s="31"/>
      <c r="AE289" s="32" t="s">
        <v>37</v>
      </c>
      <c r="AF289" s="228" t="s">
        <v>38</v>
      </c>
      <c r="AG289" s="228"/>
      <c r="AH289" s="30" t="s">
        <v>47</v>
      </c>
      <c r="AI289" s="30" t="s">
        <v>34</v>
      </c>
      <c r="AJ289" s="31"/>
      <c r="AK289" s="32" t="s">
        <v>36</v>
      </c>
      <c r="AL289" s="228" t="s">
        <v>22</v>
      </c>
      <c r="AM289" s="228"/>
      <c r="AN289" s="229" t="s">
        <v>23</v>
      </c>
      <c r="AO289" s="229"/>
      <c r="AP289" s="230"/>
      <c r="AQ289" s="230"/>
      <c r="AR289" s="231"/>
    </row>
    <row r="290" spans="2:54" ht="21" customHeight="1" thickBot="1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</row>
    <row r="291" spans="2:54" ht="16" customHeight="1">
      <c r="B291" s="349" t="s">
        <v>67</v>
      </c>
      <c r="C291" s="350"/>
      <c r="D291" s="292" t="s">
        <v>5</v>
      </c>
      <c r="E291" s="256" t="s">
        <v>16</v>
      </c>
      <c r="F291" s="271"/>
      <c r="G291" s="271"/>
      <c r="H291" s="271"/>
      <c r="I291" s="271"/>
      <c r="J291" s="271"/>
      <c r="K291" s="271"/>
      <c r="L291" s="271"/>
      <c r="M291" s="271"/>
      <c r="N291" s="271"/>
      <c r="O291" s="271"/>
      <c r="P291" s="271"/>
      <c r="Q291" s="271"/>
      <c r="R291" s="271"/>
      <c r="S291" s="271"/>
      <c r="T291" s="271"/>
      <c r="U291" s="271"/>
      <c r="V291" s="271"/>
      <c r="W291" s="271"/>
      <c r="X291" s="272"/>
      <c r="Y291" s="295" t="s">
        <v>48</v>
      </c>
      <c r="Z291" s="259"/>
      <c r="AA291" s="296"/>
      <c r="AB291" s="258" t="s">
        <v>17</v>
      </c>
      <c r="AC291" s="259"/>
      <c r="AD291" s="259"/>
      <c r="AE291" s="259"/>
      <c r="AF291" s="259"/>
      <c r="AG291" s="259"/>
      <c r="AH291" s="259"/>
      <c r="AI291" s="259"/>
      <c r="AJ291" s="259"/>
      <c r="AK291" s="259"/>
      <c r="AL291" s="259"/>
      <c r="AM291" s="296"/>
      <c r="AN291" s="258" t="s">
        <v>18</v>
      </c>
      <c r="AO291" s="296"/>
      <c r="AP291" s="258" t="s">
        <v>19</v>
      </c>
      <c r="AQ291" s="259"/>
      <c r="AR291" s="260"/>
      <c r="AX291" s="19"/>
      <c r="AY291" s="19"/>
      <c r="AZ291" s="19"/>
      <c r="BA291" s="19"/>
      <c r="BB291" s="19"/>
    </row>
    <row r="292" spans="2:54" ht="10" customHeight="1">
      <c r="B292" s="351"/>
      <c r="C292" s="352"/>
      <c r="D292" s="293"/>
      <c r="E292" s="257"/>
      <c r="F292" s="273"/>
      <c r="G292" s="273"/>
      <c r="H292" s="273"/>
      <c r="I292" s="273"/>
      <c r="J292" s="273"/>
      <c r="K292" s="273"/>
      <c r="L292" s="273"/>
      <c r="M292" s="273"/>
      <c r="N292" s="273"/>
      <c r="O292" s="273"/>
      <c r="P292" s="273"/>
      <c r="Q292" s="273"/>
      <c r="R292" s="273"/>
      <c r="S292" s="273"/>
      <c r="T292" s="273"/>
      <c r="U292" s="273"/>
      <c r="V292" s="273"/>
      <c r="W292" s="273"/>
      <c r="X292" s="274"/>
      <c r="Y292" s="297"/>
      <c r="Z292" s="262"/>
      <c r="AA292" s="298"/>
      <c r="AB292" s="261"/>
      <c r="AC292" s="262"/>
      <c r="AD292" s="262"/>
      <c r="AE292" s="262"/>
      <c r="AF292" s="262"/>
      <c r="AG292" s="262"/>
      <c r="AH292" s="262"/>
      <c r="AI292" s="262"/>
      <c r="AJ292" s="262"/>
      <c r="AK292" s="262"/>
      <c r="AL292" s="262"/>
      <c r="AM292" s="298"/>
      <c r="AN292" s="261"/>
      <c r="AO292" s="298"/>
      <c r="AP292" s="261"/>
      <c r="AQ292" s="262"/>
      <c r="AR292" s="263"/>
      <c r="AX292" s="19"/>
      <c r="AY292" s="19"/>
      <c r="AZ292" s="19"/>
      <c r="BA292" s="19"/>
      <c r="BB292" s="19"/>
    </row>
    <row r="293" spans="2:54" ht="18" customHeight="1">
      <c r="B293" s="351"/>
      <c r="C293" s="352"/>
      <c r="D293" s="293"/>
      <c r="E293" s="264"/>
      <c r="F293" s="265"/>
      <c r="G293" s="265"/>
      <c r="H293" s="265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6"/>
      <c r="Y293" s="211"/>
      <c r="Z293" s="212"/>
      <c r="AA293" s="213"/>
      <c r="AB293" s="171"/>
      <c r="AC293" s="172"/>
      <c r="AD293" s="172"/>
      <c r="AE293" s="172"/>
      <c r="AF293" s="172"/>
      <c r="AG293" s="172"/>
      <c r="AH293" s="172"/>
      <c r="AI293" s="172"/>
      <c r="AJ293" s="172"/>
      <c r="AK293" s="172"/>
      <c r="AL293" s="172"/>
      <c r="AM293" s="173"/>
      <c r="AN293" s="188"/>
      <c r="AO293" s="190"/>
      <c r="AP293" s="278"/>
      <c r="AQ293" s="279"/>
      <c r="AR293" s="280"/>
      <c r="AX293" s="19"/>
      <c r="AY293" s="19"/>
      <c r="AZ293" s="19"/>
      <c r="BA293" s="19"/>
      <c r="BB293" s="19"/>
    </row>
    <row r="294" spans="2:54" ht="18" customHeight="1">
      <c r="B294" s="351"/>
      <c r="C294" s="352"/>
      <c r="D294" s="293"/>
      <c r="E294" s="174"/>
      <c r="F294" s="175"/>
      <c r="G294" s="175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75"/>
      <c r="X294" s="267"/>
      <c r="Y294" s="214"/>
      <c r="Z294" s="215"/>
      <c r="AA294" s="216"/>
      <c r="AB294" s="174"/>
      <c r="AC294" s="175"/>
      <c r="AD294" s="175"/>
      <c r="AE294" s="175"/>
      <c r="AF294" s="175"/>
      <c r="AG294" s="175"/>
      <c r="AH294" s="175"/>
      <c r="AI294" s="175"/>
      <c r="AJ294" s="175"/>
      <c r="AK294" s="175"/>
      <c r="AL294" s="175"/>
      <c r="AM294" s="176"/>
      <c r="AN294" s="261"/>
      <c r="AO294" s="298"/>
      <c r="AP294" s="299"/>
      <c r="AQ294" s="300"/>
      <c r="AR294" s="301"/>
      <c r="AX294" s="19"/>
      <c r="AY294" s="19"/>
      <c r="AZ294" s="19"/>
      <c r="BA294" s="19"/>
      <c r="BB294" s="19"/>
    </row>
    <row r="295" spans="2:54" ht="18" customHeight="1">
      <c r="B295" s="351"/>
      <c r="C295" s="352"/>
      <c r="D295" s="294"/>
      <c r="E295" s="268"/>
      <c r="F295" s="269"/>
      <c r="G295" s="269"/>
      <c r="H295" s="269"/>
      <c r="I295" s="269"/>
      <c r="J295" s="269"/>
      <c r="K295" s="269"/>
      <c r="L295" s="269"/>
      <c r="M295" s="269"/>
      <c r="N295" s="269"/>
      <c r="O295" s="269"/>
      <c r="P295" s="269"/>
      <c r="Q295" s="269"/>
      <c r="R295" s="269"/>
      <c r="S295" s="269"/>
      <c r="T295" s="269"/>
      <c r="U295" s="269"/>
      <c r="V295" s="269"/>
      <c r="W295" s="269"/>
      <c r="X295" s="270"/>
      <c r="Y295" s="211"/>
      <c r="Z295" s="212"/>
      <c r="AA295" s="213"/>
      <c r="AB295" s="171"/>
      <c r="AC295" s="172"/>
      <c r="AD295" s="172"/>
      <c r="AE295" s="172"/>
      <c r="AF295" s="172"/>
      <c r="AG295" s="172"/>
      <c r="AH295" s="172"/>
      <c r="AI295" s="172"/>
      <c r="AJ295" s="172"/>
      <c r="AK295" s="172"/>
      <c r="AL295" s="172"/>
      <c r="AM295" s="173"/>
      <c r="AN295" s="188"/>
      <c r="AO295" s="190"/>
      <c r="AP295" s="278"/>
      <c r="AQ295" s="279"/>
      <c r="AR295" s="280"/>
      <c r="AX295" s="19"/>
      <c r="AY295" s="19"/>
      <c r="AZ295" s="19"/>
      <c r="BA295" s="19"/>
      <c r="BB295" s="19"/>
    </row>
    <row r="296" spans="2:54" ht="18" customHeight="1">
      <c r="B296" s="351"/>
      <c r="C296" s="352"/>
      <c r="D296" s="188" t="s">
        <v>20</v>
      </c>
      <c r="E296" s="189"/>
      <c r="F296" s="189"/>
      <c r="G296" s="189"/>
      <c r="H296" s="190"/>
      <c r="I296" s="340"/>
      <c r="J296" s="341"/>
      <c r="K296" s="341"/>
      <c r="L296" s="341"/>
      <c r="M296" s="341"/>
      <c r="N296" s="341"/>
      <c r="O296" s="341"/>
      <c r="P296" s="341"/>
      <c r="Q296" s="341"/>
      <c r="R296" s="341"/>
      <c r="S296" s="341"/>
      <c r="T296" s="341"/>
      <c r="U296" s="341"/>
      <c r="V296" s="341"/>
      <c r="W296" s="341"/>
      <c r="X296" s="342"/>
      <c r="Y296" s="214"/>
      <c r="Z296" s="215"/>
      <c r="AA296" s="216"/>
      <c r="AB296" s="174"/>
      <c r="AC296" s="175"/>
      <c r="AD296" s="175"/>
      <c r="AE296" s="175"/>
      <c r="AF296" s="175"/>
      <c r="AG296" s="175"/>
      <c r="AH296" s="175"/>
      <c r="AI296" s="175"/>
      <c r="AJ296" s="175"/>
      <c r="AK296" s="175"/>
      <c r="AL296" s="175"/>
      <c r="AM296" s="176"/>
      <c r="AN296" s="261"/>
      <c r="AO296" s="298"/>
      <c r="AP296" s="299"/>
      <c r="AQ296" s="300"/>
      <c r="AR296" s="301"/>
      <c r="AX296" s="19"/>
      <c r="AY296" s="19"/>
      <c r="AZ296" s="19"/>
      <c r="BA296" s="19"/>
      <c r="BB296" s="19"/>
    </row>
    <row r="297" spans="2:54" ht="18" customHeight="1">
      <c r="B297" s="351"/>
      <c r="C297" s="352"/>
      <c r="D297" s="191"/>
      <c r="E297" s="192"/>
      <c r="F297" s="192"/>
      <c r="G297" s="192"/>
      <c r="H297" s="193"/>
      <c r="I297" s="343"/>
      <c r="J297" s="344"/>
      <c r="K297" s="344"/>
      <c r="L297" s="344"/>
      <c r="M297" s="344"/>
      <c r="N297" s="344"/>
      <c r="O297" s="344"/>
      <c r="P297" s="344"/>
      <c r="Q297" s="344"/>
      <c r="R297" s="344"/>
      <c r="S297" s="344"/>
      <c r="T297" s="344"/>
      <c r="U297" s="344"/>
      <c r="V297" s="344"/>
      <c r="W297" s="344"/>
      <c r="X297" s="345"/>
      <c r="Y297" s="211"/>
      <c r="Z297" s="212"/>
      <c r="AA297" s="213"/>
      <c r="AB297" s="171"/>
      <c r="AC297" s="172"/>
      <c r="AD297" s="172"/>
      <c r="AE297" s="172"/>
      <c r="AF297" s="172"/>
      <c r="AG297" s="172"/>
      <c r="AH297" s="172"/>
      <c r="AI297" s="172"/>
      <c r="AJ297" s="172"/>
      <c r="AK297" s="172"/>
      <c r="AL297" s="172"/>
      <c r="AM297" s="173"/>
      <c r="AN297" s="188"/>
      <c r="AO297" s="190"/>
      <c r="AP297" s="278"/>
      <c r="AQ297" s="279"/>
      <c r="AR297" s="280"/>
      <c r="AX297" s="19"/>
      <c r="AY297" s="19"/>
      <c r="AZ297" s="19"/>
      <c r="BA297" s="19"/>
      <c r="BB297" s="19"/>
    </row>
    <row r="298" spans="2:54" ht="18" customHeight="1" thickBot="1">
      <c r="B298" s="351"/>
      <c r="C298" s="352"/>
      <c r="D298" s="241" t="s">
        <v>21</v>
      </c>
      <c r="E298" s="242"/>
      <c r="F298" s="242"/>
      <c r="G298" s="242"/>
      <c r="H298" s="243"/>
      <c r="I298" s="346"/>
      <c r="J298" s="347"/>
      <c r="K298" s="347"/>
      <c r="L298" s="347"/>
      <c r="M298" s="347"/>
      <c r="N298" s="347"/>
      <c r="O298" s="347"/>
      <c r="P298" s="347"/>
      <c r="Q298" s="347"/>
      <c r="R298" s="347"/>
      <c r="S298" s="347"/>
      <c r="T298" s="347"/>
      <c r="U298" s="347"/>
      <c r="V298" s="347"/>
      <c r="W298" s="347"/>
      <c r="X298" s="348"/>
      <c r="Y298" s="275"/>
      <c r="Z298" s="276"/>
      <c r="AA298" s="277"/>
      <c r="AB298" s="177"/>
      <c r="AC298" s="178"/>
      <c r="AD298" s="178"/>
      <c r="AE298" s="178"/>
      <c r="AF298" s="178"/>
      <c r="AG298" s="178"/>
      <c r="AH298" s="178"/>
      <c r="AI298" s="178"/>
      <c r="AJ298" s="178"/>
      <c r="AK298" s="178"/>
      <c r="AL298" s="178"/>
      <c r="AM298" s="179"/>
      <c r="AN298" s="194"/>
      <c r="AO298" s="196"/>
      <c r="AP298" s="281"/>
      <c r="AQ298" s="282"/>
      <c r="AR298" s="283"/>
      <c r="AX298" s="19"/>
      <c r="AY298" s="19"/>
      <c r="AZ298" s="19"/>
      <c r="BA298" s="19"/>
      <c r="BB298" s="19"/>
    </row>
    <row r="299" spans="2:54" ht="21" customHeight="1">
      <c r="B299" s="353">
        <v>21</v>
      </c>
      <c r="C299" s="354"/>
      <c r="D299" s="188" t="s">
        <v>13</v>
      </c>
      <c r="E299" s="189"/>
      <c r="F299" s="190"/>
      <c r="G299" s="197"/>
      <c r="H299" s="198"/>
      <c r="I299" s="198"/>
      <c r="J299" s="198"/>
      <c r="K299" s="198"/>
      <c r="L299" s="198"/>
      <c r="M299" s="198"/>
      <c r="N299" s="198"/>
      <c r="O299" s="198"/>
      <c r="P299" s="198"/>
      <c r="Q299" s="198"/>
      <c r="R299" s="198"/>
      <c r="S299" s="198"/>
      <c r="T299" s="198"/>
      <c r="U299" s="198"/>
      <c r="V299" s="198"/>
      <c r="W299" s="203" t="s">
        <v>14</v>
      </c>
      <c r="X299" s="204"/>
      <c r="Y299" s="209" t="s">
        <v>28</v>
      </c>
      <c r="Z299" s="210"/>
      <c r="AA299" s="210"/>
      <c r="AB299" s="217" t="s">
        <v>29</v>
      </c>
      <c r="AC299" s="218"/>
      <c r="AD299" s="218"/>
      <c r="AE299" s="218"/>
      <c r="AF299" s="218"/>
      <c r="AG299" s="218"/>
      <c r="AH299" s="218"/>
      <c r="AI299" s="219"/>
      <c r="AJ299" s="219"/>
      <c r="AK299" s="219"/>
      <c r="AL299" s="219"/>
      <c r="AM299" s="219"/>
      <c r="AN299" s="218"/>
      <c r="AO299" s="218"/>
      <c r="AP299" s="218"/>
      <c r="AQ299" s="218"/>
      <c r="AR299" s="220"/>
    </row>
    <row r="300" spans="2:54" ht="24" customHeight="1">
      <c r="B300" s="353"/>
      <c r="C300" s="354"/>
      <c r="D300" s="191"/>
      <c r="E300" s="192"/>
      <c r="F300" s="193"/>
      <c r="G300" s="199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5"/>
      <c r="X300" s="206"/>
      <c r="Y300" s="180"/>
      <c r="Z300" s="181"/>
      <c r="AA300" s="184" t="s">
        <v>30</v>
      </c>
      <c r="AB300" s="185"/>
      <c r="AC300" s="185"/>
      <c r="AD300" s="185"/>
      <c r="AE300" s="185"/>
      <c r="AF300" s="185"/>
      <c r="AG300" s="185"/>
      <c r="AH300" s="185"/>
      <c r="AI300" s="221"/>
      <c r="AJ300" s="181"/>
      <c r="AK300" s="185" t="s">
        <v>31</v>
      </c>
      <c r="AL300" s="185"/>
      <c r="AM300" s="185"/>
      <c r="AN300" s="185"/>
      <c r="AO300" s="185"/>
      <c r="AP300" s="185"/>
      <c r="AQ300" s="185"/>
      <c r="AR300" s="223"/>
    </row>
    <row r="301" spans="2:54" ht="21" customHeight="1" thickBot="1">
      <c r="B301" s="355"/>
      <c r="C301" s="356"/>
      <c r="D301" s="194"/>
      <c r="E301" s="195"/>
      <c r="F301" s="196"/>
      <c r="G301" s="201"/>
      <c r="H301" s="202"/>
      <c r="I301" s="202"/>
      <c r="J301" s="202"/>
      <c r="K301" s="202"/>
      <c r="L301" s="202"/>
      <c r="M301" s="202"/>
      <c r="N301" s="202"/>
      <c r="O301" s="202"/>
      <c r="P301" s="202"/>
      <c r="Q301" s="202"/>
      <c r="R301" s="202"/>
      <c r="S301" s="202"/>
      <c r="T301" s="202"/>
      <c r="U301" s="202"/>
      <c r="V301" s="202"/>
      <c r="W301" s="207"/>
      <c r="X301" s="208"/>
      <c r="Y301" s="182"/>
      <c r="Z301" s="183"/>
      <c r="AA301" s="186" t="s">
        <v>50</v>
      </c>
      <c r="AB301" s="187"/>
      <c r="AC301" s="187"/>
      <c r="AD301" s="187"/>
      <c r="AE301" s="187"/>
      <c r="AF301" s="187"/>
      <c r="AG301" s="187"/>
      <c r="AH301" s="187"/>
      <c r="AI301" s="222"/>
      <c r="AJ301" s="183"/>
      <c r="AK301" s="187" t="s">
        <v>94</v>
      </c>
      <c r="AL301" s="187"/>
      <c r="AM301" s="187"/>
      <c r="AN301" s="187"/>
      <c r="AO301" s="187"/>
      <c r="AP301" s="187"/>
      <c r="AQ301" s="187"/>
      <c r="AR301" s="224"/>
    </row>
    <row r="302" spans="2:54" ht="31" customHeight="1" thickBot="1">
      <c r="B302" s="284" t="s">
        <v>131</v>
      </c>
      <c r="C302" s="285"/>
      <c r="D302" s="285"/>
      <c r="E302" s="285"/>
      <c r="F302" s="285"/>
      <c r="G302" s="285"/>
      <c r="H302" s="285"/>
      <c r="I302" s="285"/>
      <c r="J302" s="285"/>
      <c r="K302" s="285"/>
      <c r="L302" s="285"/>
      <c r="M302" s="285"/>
      <c r="N302" s="285"/>
      <c r="O302" s="285"/>
      <c r="P302" s="285"/>
      <c r="Q302" s="285"/>
      <c r="R302" s="285"/>
      <c r="S302" s="285"/>
      <c r="T302" s="285"/>
      <c r="U302" s="33" t="s">
        <v>33</v>
      </c>
      <c r="V302" s="29" t="s">
        <v>35</v>
      </c>
      <c r="W302" s="27"/>
      <c r="X302" s="28" t="s">
        <v>37</v>
      </c>
      <c r="Y302" s="225" t="s">
        <v>45</v>
      </c>
      <c r="Z302" s="226"/>
      <c r="AA302" s="226"/>
      <c r="AB302" s="227"/>
      <c r="AC302" s="30" t="s">
        <v>35</v>
      </c>
      <c r="AD302" s="31"/>
      <c r="AE302" s="32" t="s">
        <v>37</v>
      </c>
      <c r="AF302" s="228" t="s">
        <v>38</v>
      </c>
      <c r="AG302" s="228"/>
      <c r="AH302" s="30" t="s">
        <v>47</v>
      </c>
      <c r="AI302" s="30" t="s">
        <v>34</v>
      </c>
      <c r="AJ302" s="31"/>
      <c r="AK302" s="32" t="s">
        <v>36</v>
      </c>
      <c r="AL302" s="228" t="s">
        <v>22</v>
      </c>
      <c r="AM302" s="228"/>
      <c r="AN302" s="229" t="s">
        <v>23</v>
      </c>
      <c r="AO302" s="229"/>
      <c r="AP302" s="230"/>
      <c r="AQ302" s="230"/>
      <c r="AR302" s="231"/>
    </row>
    <row r="303" spans="2:54" ht="21" customHeight="1" thickBot="1">
      <c r="B303" s="22"/>
      <c r="C303" s="22"/>
      <c r="D303" s="22"/>
      <c r="E303" s="22"/>
      <c r="F303" s="22"/>
      <c r="G303" s="22"/>
      <c r="H303" s="22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10"/>
      <c r="V303" s="25"/>
      <c r="W303" s="25"/>
      <c r="X303" s="25"/>
      <c r="Y303" s="23"/>
      <c r="Z303" s="23"/>
      <c r="AA303" s="26"/>
      <c r="AB303" s="26"/>
      <c r="AC303" s="26"/>
      <c r="AD303" s="26"/>
      <c r="AE303" s="26"/>
      <c r="AF303" s="26"/>
      <c r="AG303" s="26"/>
      <c r="AH303" s="26"/>
      <c r="AI303" s="20"/>
      <c r="AJ303" s="20"/>
      <c r="AK303" s="21"/>
      <c r="AL303" s="21"/>
      <c r="AM303" s="21"/>
    </row>
    <row r="304" spans="2:54" ht="16" customHeight="1">
      <c r="B304" s="349" t="s">
        <v>67</v>
      </c>
      <c r="C304" s="350"/>
      <c r="D304" s="292" t="s">
        <v>5</v>
      </c>
      <c r="E304" s="256" t="s">
        <v>16</v>
      </c>
      <c r="F304" s="271"/>
      <c r="G304" s="271"/>
      <c r="H304" s="271"/>
      <c r="I304" s="271"/>
      <c r="J304" s="271"/>
      <c r="K304" s="271"/>
      <c r="L304" s="271"/>
      <c r="M304" s="271"/>
      <c r="N304" s="271"/>
      <c r="O304" s="271"/>
      <c r="P304" s="271"/>
      <c r="Q304" s="271"/>
      <c r="R304" s="271"/>
      <c r="S304" s="271"/>
      <c r="T304" s="271"/>
      <c r="U304" s="271"/>
      <c r="V304" s="271"/>
      <c r="W304" s="271"/>
      <c r="X304" s="272"/>
      <c r="Y304" s="295" t="s">
        <v>48</v>
      </c>
      <c r="Z304" s="259"/>
      <c r="AA304" s="296"/>
      <c r="AB304" s="258" t="s">
        <v>17</v>
      </c>
      <c r="AC304" s="259"/>
      <c r="AD304" s="259"/>
      <c r="AE304" s="259"/>
      <c r="AF304" s="259"/>
      <c r="AG304" s="259"/>
      <c r="AH304" s="259"/>
      <c r="AI304" s="259"/>
      <c r="AJ304" s="259"/>
      <c r="AK304" s="259"/>
      <c r="AL304" s="259"/>
      <c r="AM304" s="296"/>
      <c r="AN304" s="258" t="s">
        <v>18</v>
      </c>
      <c r="AO304" s="296"/>
      <c r="AP304" s="258" t="s">
        <v>19</v>
      </c>
      <c r="AQ304" s="259"/>
      <c r="AR304" s="260"/>
      <c r="AX304" s="19"/>
      <c r="AY304" s="19"/>
      <c r="AZ304" s="19"/>
      <c r="BA304" s="19"/>
      <c r="BB304" s="19"/>
    </row>
    <row r="305" spans="2:54" ht="10" customHeight="1">
      <c r="B305" s="351"/>
      <c r="C305" s="352"/>
      <c r="D305" s="293"/>
      <c r="E305" s="257"/>
      <c r="F305" s="273"/>
      <c r="G305" s="273"/>
      <c r="H305" s="273"/>
      <c r="I305" s="273"/>
      <c r="J305" s="273"/>
      <c r="K305" s="273"/>
      <c r="L305" s="273"/>
      <c r="M305" s="273"/>
      <c r="N305" s="273"/>
      <c r="O305" s="273"/>
      <c r="P305" s="273"/>
      <c r="Q305" s="273"/>
      <c r="R305" s="273"/>
      <c r="S305" s="273"/>
      <c r="T305" s="273"/>
      <c r="U305" s="273"/>
      <c r="V305" s="273"/>
      <c r="W305" s="273"/>
      <c r="X305" s="274"/>
      <c r="Y305" s="297"/>
      <c r="Z305" s="262"/>
      <c r="AA305" s="298"/>
      <c r="AB305" s="261"/>
      <c r="AC305" s="262"/>
      <c r="AD305" s="262"/>
      <c r="AE305" s="262"/>
      <c r="AF305" s="262"/>
      <c r="AG305" s="262"/>
      <c r="AH305" s="262"/>
      <c r="AI305" s="262"/>
      <c r="AJ305" s="262"/>
      <c r="AK305" s="262"/>
      <c r="AL305" s="262"/>
      <c r="AM305" s="298"/>
      <c r="AN305" s="261"/>
      <c r="AO305" s="298"/>
      <c r="AP305" s="261"/>
      <c r="AQ305" s="262"/>
      <c r="AR305" s="263"/>
      <c r="AX305" s="19"/>
      <c r="AY305" s="19"/>
      <c r="AZ305" s="19"/>
      <c r="BA305" s="19"/>
      <c r="BB305" s="19"/>
    </row>
    <row r="306" spans="2:54" ht="18" customHeight="1">
      <c r="B306" s="351"/>
      <c r="C306" s="352"/>
      <c r="D306" s="293"/>
      <c r="E306" s="264"/>
      <c r="F306" s="265"/>
      <c r="G306" s="265"/>
      <c r="H306" s="265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6"/>
      <c r="Y306" s="211"/>
      <c r="Z306" s="212"/>
      <c r="AA306" s="213"/>
      <c r="AB306" s="171"/>
      <c r="AC306" s="172"/>
      <c r="AD306" s="172"/>
      <c r="AE306" s="172"/>
      <c r="AF306" s="172"/>
      <c r="AG306" s="172"/>
      <c r="AH306" s="172"/>
      <c r="AI306" s="172"/>
      <c r="AJ306" s="172"/>
      <c r="AK306" s="172"/>
      <c r="AL306" s="172"/>
      <c r="AM306" s="173"/>
      <c r="AN306" s="188"/>
      <c r="AO306" s="190"/>
      <c r="AP306" s="278"/>
      <c r="AQ306" s="279"/>
      <c r="AR306" s="280"/>
      <c r="AX306" s="19"/>
      <c r="AY306" s="19"/>
      <c r="AZ306" s="19"/>
      <c r="BA306" s="19"/>
      <c r="BB306" s="19"/>
    </row>
    <row r="307" spans="2:54" ht="18" customHeight="1">
      <c r="B307" s="351"/>
      <c r="C307" s="352"/>
      <c r="D307" s="293"/>
      <c r="E307" s="174"/>
      <c r="F307" s="175"/>
      <c r="G307" s="175"/>
      <c r="H307" s="175"/>
      <c r="I307" s="175"/>
      <c r="J307" s="175"/>
      <c r="K307" s="175"/>
      <c r="L307" s="175"/>
      <c r="M307" s="175"/>
      <c r="N307" s="175"/>
      <c r="O307" s="175"/>
      <c r="P307" s="175"/>
      <c r="Q307" s="175"/>
      <c r="R307" s="175"/>
      <c r="S307" s="175"/>
      <c r="T307" s="175"/>
      <c r="U307" s="175"/>
      <c r="V307" s="175"/>
      <c r="W307" s="175"/>
      <c r="X307" s="267"/>
      <c r="Y307" s="214"/>
      <c r="Z307" s="215"/>
      <c r="AA307" s="216"/>
      <c r="AB307" s="174"/>
      <c r="AC307" s="175"/>
      <c r="AD307" s="175"/>
      <c r="AE307" s="175"/>
      <c r="AF307" s="175"/>
      <c r="AG307" s="175"/>
      <c r="AH307" s="175"/>
      <c r="AI307" s="175"/>
      <c r="AJ307" s="175"/>
      <c r="AK307" s="175"/>
      <c r="AL307" s="175"/>
      <c r="AM307" s="176"/>
      <c r="AN307" s="261"/>
      <c r="AO307" s="298"/>
      <c r="AP307" s="299"/>
      <c r="AQ307" s="300"/>
      <c r="AR307" s="301"/>
      <c r="AX307" s="19"/>
      <c r="AY307" s="19"/>
      <c r="AZ307" s="19"/>
      <c r="BA307" s="19"/>
      <c r="BB307" s="19"/>
    </row>
    <row r="308" spans="2:54" ht="18" customHeight="1">
      <c r="B308" s="351"/>
      <c r="C308" s="352"/>
      <c r="D308" s="294"/>
      <c r="E308" s="268"/>
      <c r="F308" s="269"/>
      <c r="G308" s="269"/>
      <c r="H308" s="269"/>
      <c r="I308" s="269"/>
      <c r="J308" s="269"/>
      <c r="K308" s="269"/>
      <c r="L308" s="269"/>
      <c r="M308" s="269"/>
      <c r="N308" s="269"/>
      <c r="O308" s="269"/>
      <c r="P308" s="269"/>
      <c r="Q308" s="269"/>
      <c r="R308" s="269"/>
      <c r="S308" s="269"/>
      <c r="T308" s="269"/>
      <c r="U308" s="269"/>
      <c r="V308" s="269"/>
      <c r="W308" s="269"/>
      <c r="X308" s="270"/>
      <c r="Y308" s="211"/>
      <c r="Z308" s="212"/>
      <c r="AA308" s="213"/>
      <c r="AB308" s="171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3"/>
      <c r="AN308" s="188"/>
      <c r="AO308" s="190"/>
      <c r="AP308" s="278"/>
      <c r="AQ308" s="279"/>
      <c r="AR308" s="280"/>
      <c r="AX308" s="19"/>
      <c r="AY308" s="19"/>
      <c r="AZ308" s="19"/>
      <c r="BA308" s="19"/>
      <c r="BB308" s="19"/>
    </row>
    <row r="309" spans="2:54" ht="18" customHeight="1">
      <c r="B309" s="351"/>
      <c r="C309" s="352"/>
      <c r="D309" s="188" t="s">
        <v>20</v>
      </c>
      <c r="E309" s="189"/>
      <c r="F309" s="189"/>
      <c r="G309" s="189"/>
      <c r="H309" s="190"/>
      <c r="I309" s="340"/>
      <c r="J309" s="341"/>
      <c r="K309" s="341"/>
      <c r="L309" s="341"/>
      <c r="M309" s="341"/>
      <c r="N309" s="341"/>
      <c r="O309" s="341"/>
      <c r="P309" s="341"/>
      <c r="Q309" s="341"/>
      <c r="R309" s="341"/>
      <c r="S309" s="341"/>
      <c r="T309" s="341"/>
      <c r="U309" s="341"/>
      <c r="V309" s="341"/>
      <c r="W309" s="341"/>
      <c r="X309" s="342"/>
      <c r="Y309" s="214"/>
      <c r="Z309" s="215"/>
      <c r="AA309" s="216"/>
      <c r="AB309" s="174"/>
      <c r="AC309" s="175"/>
      <c r="AD309" s="175"/>
      <c r="AE309" s="175"/>
      <c r="AF309" s="175"/>
      <c r="AG309" s="175"/>
      <c r="AH309" s="175"/>
      <c r="AI309" s="175"/>
      <c r="AJ309" s="175"/>
      <c r="AK309" s="175"/>
      <c r="AL309" s="175"/>
      <c r="AM309" s="176"/>
      <c r="AN309" s="261"/>
      <c r="AO309" s="298"/>
      <c r="AP309" s="299"/>
      <c r="AQ309" s="300"/>
      <c r="AR309" s="301"/>
      <c r="AX309" s="19"/>
      <c r="AY309" s="19"/>
      <c r="AZ309" s="19"/>
      <c r="BA309" s="19"/>
      <c r="BB309" s="19"/>
    </row>
    <row r="310" spans="2:54" ht="18" customHeight="1">
      <c r="B310" s="351"/>
      <c r="C310" s="352"/>
      <c r="D310" s="191"/>
      <c r="E310" s="192"/>
      <c r="F310" s="192"/>
      <c r="G310" s="192"/>
      <c r="H310" s="193"/>
      <c r="I310" s="343"/>
      <c r="J310" s="344"/>
      <c r="K310" s="344"/>
      <c r="L310" s="344"/>
      <c r="M310" s="344"/>
      <c r="N310" s="344"/>
      <c r="O310" s="344"/>
      <c r="P310" s="344"/>
      <c r="Q310" s="344"/>
      <c r="R310" s="344"/>
      <c r="S310" s="344"/>
      <c r="T310" s="344"/>
      <c r="U310" s="344"/>
      <c r="V310" s="344"/>
      <c r="W310" s="344"/>
      <c r="X310" s="345"/>
      <c r="Y310" s="211"/>
      <c r="Z310" s="212"/>
      <c r="AA310" s="213"/>
      <c r="AB310" s="171"/>
      <c r="AC310" s="172"/>
      <c r="AD310" s="172"/>
      <c r="AE310" s="172"/>
      <c r="AF310" s="172"/>
      <c r="AG310" s="172"/>
      <c r="AH310" s="172"/>
      <c r="AI310" s="172"/>
      <c r="AJ310" s="172"/>
      <c r="AK310" s="172"/>
      <c r="AL310" s="172"/>
      <c r="AM310" s="173"/>
      <c r="AN310" s="188"/>
      <c r="AO310" s="190"/>
      <c r="AP310" s="278"/>
      <c r="AQ310" s="279"/>
      <c r="AR310" s="280"/>
      <c r="AX310" s="19"/>
      <c r="AY310" s="19"/>
      <c r="AZ310" s="19"/>
      <c r="BA310" s="19"/>
      <c r="BB310" s="19"/>
    </row>
    <row r="311" spans="2:54" ht="18" customHeight="1" thickBot="1">
      <c r="B311" s="351"/>
      <c r="C311" s="352"/>
      <c r="D311" s="241" t="s">
        <v>21</v>
      </c>
      <c r="E311" s="242"/>
      <c r="F311" s="242"/>
      <c r="G311" s="242"/>
      <c r="H311" s="243"/>
      <c r="I311" s="346"/>
      <c r="J311" s="347"/>
      <c r="K311" s="347"/>
      <c r="L311" s="347"/>
      <c r="M311" s="347"/>
      <c r="N311" s="347"/>
      <c r="O311" s="347"/>
      <c r="P311" s="347"/>
      <c r="Q311" s="347"/>
      <c r="R311" s="347"/>
      <c r="S311" s="347"/>
      <c r="T311" s="347"/>
      <c r="U311" s="347"/>
      <c r="V311" s="347"/>
      <c r="W311" s="347"/>
      <c r="X311" s="348"/>
      <c r="Y311" s="275"/>
      <c r="Z311" s="276"/>
      <c r="AA311" s="277"/>
      <c r="AB311" s="177"/>
      <c r="AC311" s="178"/>
      <c r="AD311" s="178"/>
      <c r="AE311" s="178"/>
      <c r="AF311" s="178"/>
      <c r="AG311" s="178"/>
      <c r="AH311" s="178"/>
      <c r="AI311" s="178"/>
      <c r="AJ311" s="178"/>
      <c r="AK311" s="178"/>
      <c r="AL311" s="178"/>
      <c r="AM311" s="179"/>
      <c r="AN311" s="194"/>
      <c r="AO311" s="196"/>
      <c r="AP311" s="281"/>
      <c r="AQ311" s="282"/>
      <c r="AR311" s="283"/>
      <c r="AX311" s="19"/>
      <c r="AY311" s="19"/>
      <c r="AZ311" s="19"/>
      <c r="BA311" s="19"/>
      <c r="BB311" s="19"/>
    </row>
    <row r="312" spans="2:54" ht="21" customHeight="1">
      <c r="B312" s="353">
        <v>22</v>
      </c>
      <c r="C312" s="354"/>
      <c r="D312" s="188" t="s">
        <v>13</v>
      </c>
      <c r="E312" s="189"/>
      <c r="F312" s="190"/>
      <c r="G312" s="197"/>
      <c r="H312" s="198"/>
      <c r="I312" s="198"/>
      <c r="J312" s="198"/>
      <c r="K312" s="198"/>
      <c r="L312" s="198"/>
      <c r="M312" s="198"/>
      <c r="N312" s="198"/>
      <c r="O312" s="198"/>
      <c r="P312" s="198"/>
      <c r="Q312" s="198"/>
      <c r="R312" s="198"/>
      <c r="S312" s="198"/>
      <c r="T312" s="198"/>
      <c r="U312" s="198"/>
      <c r="V312" s="198"/>
      <c r="W312" s="203" t="s">
        <v>14</v>
      </c>
      <c r="X312" s="204"/>
      <c r="Y312" s="209" t="s">
        <v>28</v>
      </c>
      <c r="Z312" s="210"/>
      <c r="AA312" s="210"/>
      <c r="AB312" s="217" t="s">
        <v>29</v>
      </c>
      <c r="AC312" s="218"/>
      <c r="AD312" s="218"/>
      <c r="AE312" s="218"/>
      <c r="AF312" s="218"/>
      <c r="AG312" s="218"/>
      <c r="AH312" s="218"/>
      <c r="AI312" s="219"/>
      <c r="AJ312" s="219"/>
      <c r="AK312" s="219"/>
      <c r="AL312" s="219"/>
      <c r="AM312" s="219"/>
      <c r="AN312" s="218"/>
      <c r="AO312" s="218"/>
      <c r="AP312" s="218"/>
      <c r="AQ312" s="218"/>
      <c r="AR312" s="220"/>
    </row>
    <row r="313" spans="2:54" ht="24" customHeight="1">
      <c r="B313" s="353"/>
      <c r="C313" s="354"/>
      <c r="D313" s="191"/>
      <c r="E313" s="192"/>
      <c r="F313" s="193"/>
      <c r="G313" s="199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5"/>
      <c r="X313" s="206"/>
      <c r="Y313" s="180"/>
      <c r="Z313" s="181"/>
      <c r="AA313" s="184" t="s">
        <v>30</v>
      </c>
      <c r="AB313" s="185"/>
      <c r="AC313" s="185"/>
      <c r="AD313" s="185"/>
      <c r="AE313" s="185"/>
      <c r="AF313" s="185"/>
      <c r="AG313" s="185"/>
      <c r="AH313" s="185"/>
      <c r="AI313" s="221"/>
      <c r="AJ313" s="181"/>
      <c r="AK313" s="185" t="s">
        <v>31</v>
      </c>
      <c r="AL313" s="185"/>
      <c r="AM313" s="185"/>
      <c r="AN313" s="185"/>
      <c r="AO313" s="185"/>
      <c r="AP313" s="185"/>
      <c r="AQ313" s="185"/>
      <c r="AR313" s="223"/>
    </row>
    <row r="314" spans="2:54" ht="21" customHeight="1" thickBot="1">
      <c r="B314" s="355"/>
      <c r="C314" s="356"/>
      <c r="D314" s="194"/>
      <c r="E314" s="195"/>
      <c r="F314" s="196"/>
      <c r="G314" s="201"/>
      <c r="H314" s="202"/>
      <c r="I314" s="202"/>
      <c r="J314" s="202"/>
      <c r="K314" s="202"/>
      <c r="L314" s="202"/>
      <c r="M314" s="202"/>
      <c r="N314" s="202"/>
      <c r="O314" s="202"/>
      <c r="P314" s="202"/>
      <c r="Q314" s="202"/>
      <c r="R314" s="202"/>
      <c r="S314" s="202"/>
      <c r="T314" s="202"/>
      <c r="U314" s="202"/>
      <c r="V314" s="202"/>
      <c r="W314" s="207"/>
      <c r="X314" s="208"/>
      <c r="Y314" s="182"/>
      <c r="Z314" s="183"/>
      <c r="AA314" s="186" t="s">
        <v>50</v>
      </c>
      <c r="AB314" s="187"/>
      <c r="AC314" s="187"/>
      <c r="AD314" s="187"/>
      <c r="AE314" s="187"/>
      <c r="AF314" s="187"/>
      <c r="AG314" s="187"/>
      <c r="AH314" s="187"/>
      <c r="AI314" s="222"/>
      <c r="AJ314" s="183"/>
      <c r="AK314" s="187" t="s">
        <v>94</v>
      </c>
      <c r="AL314" s="187"/>
      <c r="AM314" s="187"/>
      <c r="AN314" s="187"/>
      <c r="AO314" s="187"/>
      <c r="AP314" s="187"/>
      <c r="AQ314" s="187"/>
      <c r="AR314" s="224"/>
    </row>
    <row r="315" spans="2:54" ht="31" customHeight="1" thickBot="1">
      <c r="B315" s="284" t="s">
        <v>131</v>
      </c>
      <c r="C315" s="285"/>
      <c r="D315" s="285"/>
      <c r="E315" s="285"/>
      <c r="F315" s="285"/>
      <c r="G315" s="285"/>
      <c r="H315" s="285"/>
      <c r="I315" s="285"/>
      <c r="J315" s="285"/>
      <c r="K315" s="285"/>
      <c r="L315" s="285"/>
      <c r="M315" s="285"/>
      <c r="N315" s="285"/>
      <c r="O315" s="285"/>
      <c r="P315" s="285"/>
      <c r="Q315" s="285"/>
      <c r="R315" s="285"/>
      <c r="S315" s="285"/>
      <c r="T315" s="285"/>
      <c r="U315" s="33" t="s">
        <v>33</v>
      </c>
      <c r="V315" s="29" t="s">
        <v>35</v>
      </c>
      <c r="W315" s="27"/>
      <c r="X315" s="28" t="s">
        <v>37</v>
      </c>
      <c r="Y315" s="225" t="s">
        <v>45</v>
      </c>
      <c r="Z315" s="226"/>
      <c r="AA315" s="226"/>
      <c r="AB315" s="227"/>
      <c r="AC315" s="30" t="s">
        <v>35</v>
      </c>
      <c r="AD315" s="31"/>
      <c r="AE315" s="32" t="s">
        <v>37</v>
      </c>
      <c r="AF315" s="228" t="s">
        <v>38</v>
      </c>
      <c r="AG315" s="228"/>
      <c r="AH315" s="30" t="s">
        <v>47</v>
      </c>
      <c r="AI315" s="30" t="s">
        <v>34</v>
      </c>
      <c r="AJ315" s="31"/>
      <c r="AK315" s="32" t="s">
        <v>36</v>
      </c>
      <c r="AL315" s="228" t="s">
        <v>22</v>
      </c>
      <c r="AM315" s="228"/>
      <c r="AN315" s="229" t="s">
        <v>23</v>
      </c>
      <c r="AO315" s="229"/>
      <c r="AP315" s="230"/>
      <c r="AQ315" s="230"/>
      <c r="AR315" s="231"/>
    </row>
    <row r="316" spans="2:54" ht="21" customHeight="1" thickBot="1"/>
    <row r="317" spans="2:54" ht="16" customHeight="1">
      <c r="B317" s="349" t="s">
        <v>67</v>
      </c>
      <c r="C317" s="350"/>
      <c r="D317" s="292" t="s">
        <v>5</v>
      </c>
      <c r="E317" s="256" t="s">
        <v>16</v>
      </c>
      <c r="F317" s="271"/>
      <c r="G317" s="271"/>
      <c r="H317" s="271"/>
      <c r="I317" s="271"/>
      <c r="J317" s="271"/>
      <c r="K317" s="271"/>
      <c r="L317" s="271"/>
      <c r="M317" s="271"/>
      <c r="N317" s="271"/>
      <c r="O317" s="271"/>
      <c r="P317" s="271"/>
      <c r="Q317" s="271"/>
      <c r="R317" s="271"/>
      <c r="S317" s="271"/>
      <c r="T317" s="271"/>
      <c r="U317" s="271"/>
      <c r="V317" s="271"/>
      <c r="W317" s="271"/>
      <c r="X317" s="272"/>
      <c r="Y317" s="295" t="s">
        <v>48</v>
      </c>
      <c r="Z317" s="259"/>
      <c r="AA317" s="296"/>
      <c r="AB317" s="258" t="s">
        <v>17</v>
      </c>
      <c r="AC317" s="259"/>
      <c r="AD317" s="259"/>
      <c r="AE317" s="259"/>
      <c r="AF317" s="259"/>
      <c r="AG317" s="259"/>
      <c r="AH317" s="259"/>
      <c r="AI317" s="259"/>
      <c r="AJ317" s="259"/>
      <c r="AK317" s="259"/>
      <c r="AL317" s="259"/>
      <c r="AM317" s="296"/>
      <c r="AN317" s="258" t="s">
        <v>18</v>
      </c>
      <c r="AO317" s="296"/>
      <c r="AP317" s="258" t="s">
        <v>19</v>
      </c>
      <c r="AQ317" s="259"/>
      <c r="AR317" s="260"/>
      <c r="AX317" s="19"/>
      <c r="AY317" s="19"/>
      <c r="AZ317" s="19"/>
      <c r="BA317" s="19"/>
      <c r="BB317" s="19"/>
    </row>
    <row r="318" spans="2:54" ht="10" customHeight="1">
      <c r="B318" s="351"/>
      <c r="C318" s="352"/>
      <c r="D318" s="293"/>
      <c r="E318" s="257"/>
      <c r="F318" s="273"/>
      <c r="G318" s="273"/>
      <c r="H318" s="273"/>
      <c r="I318" s="273"/>
      <c r="J318" s="273"/>
      <c r="K318" s="273"/>
      <c r="L318" s="273"/>
      <c r="M318" s="273"/>
      <c r="N318" s="273"/>
      <c r="O318" s="273"/>
      <c r="P318" s="273"/>
      <c r="Q318" s="273"/>
      <c r="R318" s="273"/>
      <c r="S318" s="273"/>
      <c r="T318" s="273"/>
      <c r="U318" s="273"/>
      <c r="V318" s="273"/>
      <c r="W318" s="273"/>
      <c r="X318" s="274"/>
      <c r="Y318" s="297"/>
      <c r="Z318" s="262"/>
      <c r="AA318" s="298"/>
      <c r="AB318" s="261"/>
      <c r="AC318" s="262"/>
      <c r="AD318" s="262"/>
      <c r="AE318" s="262"/>
      <c r="AF318" s="262"/>
      <c r="AG318" s="262"/>
      <c r="AH318" s="262"/>
      <c r="AI318" s="262"/>
      <c r="AJ318" s="262"/>
      <c r="AK318" s="262"/>
      <c r="AL318" s="262"/>
      <c r="AM318" s="298"/>
      <c r="AN318" s="261"/>
      <c r="AO318" s="298"/>
      <c r="AP318" s="261"/>
      <c r="AQ318" s="262"/>
      <c r="AR318" s="263"/>
      <c r="AX318" s="19"/>
      <c r="AY318" s="19"/>
      <c r="AZ318" s="19"/>
      <c r="BA318" s="19"/>
      <c r="BB318" s="19"/>
    </row>
    <row r="319" spans="2:54" ht="18" customHeight="1">
      <c r="B319" s="351"/>
      <c r="C319" s="352"/>
      <c r="D319" s="293"/>
      <c r="E319" s="264"/>
      <c r="F319" s="265"/>
      <c r="G319" s="265"/>
      <c r="H319" s="265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6"/>
      <c r="Y319" s="211"/>
      <c r="Z319" s="212"/>
      <c r="AA319" s="213"/>
      <c r="AB319" s="171"/>
      <c r="AC319" s="172"/>
      <c r="AD319" s="172"/>
      <c r="AE319" s="172"/>
      <c r="AF319" s="172"/>
      <c r="AG319" s="172"/>
      <c r="AH319" s="172"/>
      <c r="AI319" s="172"/>
      <c r="AJ319" s="172"/>
      <c r="AK319" s="172"/>
      <c r="AL319" s="172"/>
      <c r="AM319" s="173"/>
      <c r="AN319" s="188"/>
      <c r="AO319" s="190"/>
      <c r="AP319" s="278"/>
      <c r="AQ319" s="279"/>
      <c r="AR319" s="280"/>
      <c r="AX319" s="19"/>
      <c r="AY319" s="19"/>
      <c r="AZ319" s="19"/>
      <c r="BA319" s="19"/>
      <c r="BB319" s="19"/>
    </row>
    <row r="320" spans="2:54" ht="18" customHeight="1">
      <c r="B320" s="351"/>
      <c r="C320" s="352"/>
      <c r="D320" s="293"/>
      <c r="E320" s="174"/>
      <c r="F320" s="175"/>
      <c r="G320" s="175"/>
      <c r="H320" s="175"/>
      <c r="I320" s="175"/>
      <c r="J320" s="175"/>
      <c r="K320" s="175"/>
      <c r="L320" s="175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75"/>
      <c r="X320" s="267"/>
      <c r="Y320" s="214"/>
      <c r="Z320" s="215"/>
      <c r="AA320" s="216"/>
      <c r="AB320" s="174"/>
      <c r="AC320" s="175"/>
      <c r="AD320" s="175"/>
      <c r="AE320" s="175"/>
      <c r="AF320" s="175"/>
      <c r="AG320" s="175"/>
      <c r="AH320" s="175"/>
      <c r="AI320" s="175"/>
      <c r="AJ320" s="175"/>
      <c r="AK320" s="175"/>
      <c r="AL320" s="175"/>
      <c r="AM320" s="176"/>
      <c r="AN320" s="261"/>
      <c r="AO320" s="298"/>
      <c r="AP320" s="299"/>
      <c r="AQ320" s="300"/>
      <c r="AR320" s="301"/>
      <c r="AX320" s="19"/>
      <c r="AY320" s="19"/>
      <c r="AZ320" s="19"/>
      <c r="BA320" s="19"/>
      <c r="BB320" s="19"/>
    </row>
    <row r="321" spans="2:54" ht="18" customHeight="1">
      <c r="B321" s="351"/>
      <c r="C321" s="352"/>
      <c r="D321" s="294"/>
      <c r="E321" s="268"/>
      <c r="F321" s="269"/>
      <c r="G321" s="269"/>
      <c r="H321" s="269"/>
      <c r="I321" s="269"/>
      <c r="J321" s="269"/>
      <c r="K321" s="269"/>
      <c r="L321" s="269"/>
      <c r="M321" s="269"/>
      <c r="N321" s="269"/>
      <c r="O321" s="269"/>
      <c r="P321" s="269"/>
      <c r="Q321" s="269"/>
      <c r="R321" s="269"/>
      <c r="S321" s="269"/>
      <c r="T321" s="269"/>
      <c r="U321" s="269"/>
      <c r="V321" s="269"/>
      <c r="W321" s="269"/>
      <c r="X321" s="270"/>
      <c r="Y321" s="211"/>
      <c r="Z321" s="212"/>
      <c r="AA321" s="213"/>
      <c r="AB321" s="171"/>
      <c r="AC321" s="172"/>
      <c r="AD321" s="172"/>
      <c r="AE321" s="172"/>
      <c r="AF321" s="172"/>
      <c r="AG321" s="172"/>
      <c r="AH321" s="172"/>
      <c r="AI321" s="172"/>
      <c r="AJ321" s="172"/>
      <c r="AK321" s="172"/>
      <c r="AL321" s="172"/>
      <c r="AM321" s="173"/>
      <c r="AN321" s="188"/>
      <c r="AO321" s="190"/>
      <c r="AP321" s="278"/>
      <c r="AQ321" s="279"/>
      <c r="AR321" s="280"/>
      <c r="AX321" s="19"/>
      <c r="AY321" s="19"/>
      <c r="AZ321" s="19"/>
      <c r="BA321" s="19"/>
      <c r="BB321" s="19"/>
    </row>
    <row r="322" spans="2:54" ht="18" customHeight="1">
      <c r="B322" s="351"/>
      <c r="C322" s="352"/>
      <c r="D322" s="188" t="s">
        <v>20</v>
      </c>
      <c r="E322" s="189"/>
      <c r="F322" s="189"/>
      <c r="G322" s="189"/>
      <c r="H322" s="190"/>
      <c r="I322" s="340"/>
      <c r="J322" s="341"/>
      <c r="K322" s="341"/>
      <c r="L322" s="341"/>
      <c r="M322" s="341"/>
      <c r="N322" s="341"/>
      <c r="O322" s="341"/>
      <c r="P322" s="341"/>
      <c r="Q322" s="341"/>
      <c r="R322" s="341"/>
      <c r="S322" s="341"/>
      <c r="T322" s="341"/>
      <c r="U322" s="341"/>
      <c r="V322" s="341"/>
      <c r="W322" s="341"/>
      <c r="X322" s="342"/>
      <c r="Y322" s="214"/>
      <c r="Z322" s="215"/>
      <c r="AA322" s="216"/>
      <c r="AB322" s="174"/>
      <c r="AC322" s="175"/>
      <c r="AD322" s="175"/>
      <c r="AE322" s="175"/>
      <c r="AF322" s="175"/>
      <c r="AG322" s="175"/>
      <c r="AH322" s="175"/>
      <c r="AI322" s="175"/>
      <c r="AJ322" s="175"/>
      <c r="AK322" s="175"/>
      <c r="AL322" s="175"/>
      <c r="AM322" s="176"/>
      <c r="AN322" s="261"/>
      <c r="AO322" s="298"/>
      <c r="AP322" s="299"/>
      <c r="AQ322" s="300"/>
      <c r="AR322" s="301"/>
      <c r="AX322" s="19"/>
      <c r="AY322" s="19"/>
      <c r="AZ322" s="19"/>
      <c r="BA322" s="19"/>
      <c r="BB322" s="19"/>
    </row>
    <row r="323" spans="2:54" ht="18" customHeight="1">
      <c r="B323" s="351"/>
      <c r="C323" s="352"/>
      <c r="D323" s="191"/>
      <c r="E323" s="192"/>
      <c r="F323" s="192"/>
      <c r="G323" s="192"/>
      <c r="H323" s="193"/>
      <c r="I323" s="343"/>
      <c r="J323" s="344"/>
      <c r="K323" s="344"/>
      <c r="L323" s="344"/>
      <c r="M323" s="344"/>
      <c r="N323" s="344"/>
      <c r="O323" s="344"/>
      <c r="P323" s="344"/>
      <c r="Q323" s="344"/>
      <c r="R323" s="344"/>
      <c r="S323" s="344"/>
      <c r="T323" s="344"/>
      <c r="U323" s="344"/>
      <c r="V323" s="344"/>
      <c r="W323" s="344"/>
      <c r="X323" s="345"/>
      <c r="Y323" s="211"/>
      <c r="Z323" s="212"/>
      <c r="AA323" s="213"/>
      <c r="AB323" s="171"/>
      <c r="AC323" s="172"/>
      <c r="AD323" s="172"/>
      <c r="AE323" s="172"/>
      <c r="AF323" s="172"/>
      <c r="AG323" s="172"/>
      <c r="AH323" s="172"/>
      <c r="AI323" s="172"/>
      <c r="AJ323" s="172"/>
      <c r="AK323" s="172"/>
      <c r="AL323" s="172"/>
      <c r="AM323" s="173"/>
      <c r="AN323" s="188"/>
      <c r="AO323" s="190"/>
      <c r="AP323" s="278"/>
      <c r="AQ323" s="279"/>
      <c r="AR323" s="280"/>
      <c r="AX323" s="19"/>
      <c r="AY323" s="19"/>
      <c r="AZ323" s="19"/>
      <c r="BA323" s="19"/>
      <c r="BB323" s="19"/>
    </row>
    <row r="324" spans="2:54" ht="18" customHeight="1" thickBot="1">
      <c r="B324" s="351"/>
      <c r="C324" s="352"/>
      <c r="D324" s="241" t="s">
        <v>21</v>
      </c>
      <c r="E324" s="242"/>
      <c r="F324" s="242"/>
      <c r="G324" s="242"/>
      <c r="H324" s="243"/>
      <c r="I324" s="346"/>
      <c r="J324" s="347"/>
      <c r="K324" s="347"/>
      <c r="L324" s="347"/>
      <c r="M324" s="347"/>
      <c r="N324" s="347"/>
      <c r="O324" s="347"/>
      <c r="P324" s="347"/>
      <c r="Q324" s="347"/>
      <c r="R324" s="347"/>
      <c r="S324" s="347"/>
      <c r="T324" s="347"/>
      <c r="U324" s="347"/>
      <c r="V324" s="347"/>
      <c r="W324" s="347"/>
      <c r="X324" s="348"/>
      <c r="Y324" s="275"/>
      <c r="Z324" s="276"/>
      <c r="AA324" s="277"/>
      <c r="AB324" s="177"/>
      <c r="AC324" s="178"/>
      <c r="AD324" s="178"/>
      <c r="AE324" s="178"/>
      <c r="AF324" s="178"/>
      <c r="AG324" s="178"/>
      <c r="AH324" s="178"/>
      <c r="AI324" s="178"/>
      <c r="AJ324" s="178"/>
      <c r="AK324" s="178"/>
      <c r="AL324" s="178"/>
      <c r="AM324" s="179"/>
      <c r="AN324" s="194"/>
      <c r="AO324" s="196"/>
      <c r="AP324" s="281"/>
      <c r="AQ324" s="282"/>
      <c r="AR324" s="283"/>
      <c r="AX324" s="19"/>
      <c r="AY324" s="19"/>
      <c r="AZ324" s="19"/>
      <c r="BA324" s="19"/>
      <c r="BB324" s="19"/>
    </row>
    <row r="325" spans="2:54" ht="21" customHeight="1">
      <c r="B325" s="353">
        <v>23</v>
      </c>
      <c r="C325" s="354"/>
      <c r="D325" s="188" t="s">
        <v>13</v>
      </c>
      <c r="E325" s="189"/>
      <c r="F325" s="190"/>
      <c r="G325" s="197"/>
      <c r="H325" s="198"/>
      <c r="I325" s="198"/>
      <c r="J325" s="198"/>
      <c r="K325" s="198"/>
      <c r="L325" s="198"/>
      <c r="M325" s="198"/>
      <c r="N325" s="198"/>
      <c r="O325" s="198"/>
      <c r="P325" s="198"/>
      <c r="Q325" s="198"/>
      <c r="R325" s="198"/>
      <c r="S325" s="198"/>
      <c r="T325" s="198"/>
      <c r="U325" s="198"/>
      <c r="V325" s="198"/>
      <c r="W325" s="203" t="s">
        <v>14</v>
      </c>
      <c r="X325" s="204"/>
      <c r="Y325" s="209" t="s">
        <v>28</v>
      </c>
      <c r="Z325" s="210"/>
      <c r="AA325" s="210"/>
      <c r="AB325" s="217" t="s">
        <v>29</v>
      </c>
      <c r="AC325" s="218"/>
      <c r="AD325" s="218"/>
      <c r="AE325" s="218"/>
      <c r="AF325" s="218"/>
      <c r="AG325" s="218"/>
      <c r="AH325" s="218"/>
      <c r="AI325" s="219"/>
      <c r="AJ325" s="219"/>
      <c r="AK325" s="219"/>
      <c r="AL325" s="219"/>
      <c r="AM325" s="219"/>
      <c r="AN325" s="218"/>
      <c r="AO325" s="218"/>
      <c r="AP325" s="218"/>
      <c r="AQ325" s="218"/>
      <c r="AR325" s="220"/>
    </row>
    <row r="326" spans="2:54" ht="24" customHeight="1">
      <c r="B326" s="353"/>
      <c r="C326" s="354"/>
      <c r="D326" s="191"/>
      <c r="E326" s="192"/>
      <c r="F326" s="193"/>
      <c r="G326" s="199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5"/>
      <c r="X326" s="206"/>
      <c r="Y326" s="180"/>
      <c r="Z326" s="181"/>
      <c r="AA326" s="184" t="s">
        <v>30</v>
      </c>
      <c r="AB326" s="185"/>
      <c r="AC326" s="185"/>
      <c r="AD326" s="185"/>
      <c r="AE326" s="185"/>
      <c r="AF326" s="185"/>
      <c r="AG326" s="185"/>
      <c r="AH326" s="185"/>
      <c r="AI326" s="221"/>
      <c r="AJ326" s="181"/>
      <c r="AK326" s="185" t="s">
        <v>31</v>
      </c>
      <c r="AL326" s="185"/>
      <c r="AM326" s="185"/>
      <c r="AN326" s="185"/>
      <c r="AO326" s="185"/>
      <c r="AP326" s="185"/>
      <c r="AQ326" s="185"/>
      <c r="AR326" s="223"/>
    </row>
    <row r="327" spans="2:54" ht="21" customHeight="1" thickBot="1">
      <c r="B327" s="355"/>
      <c r="C327" s="356"/>
      <c r="D327" s="194"/>
      <c r="E327" s="195"/>
      <c r="F327" s="196"/>
      <c r="G327" s="201"/>
      <c r="H327" s="202"/>
      <c r="I327" s="202"/>
      <c r="J327" s="202"/>
      <c r="K327" s="202"/>
      <c r="L327" s="202"/>
      <c r="M327" s="202"/>
      <c r="N327" s="202"/>
      <c r="O327" s="202"/>
      <c r="P327" s="202"/>
      <c r="Q327" s="202"/>
      <c r="R327" s="202"/>
      <c r="S327" s="202"/>
      <c r="T327" s="202"/>
      <c r="U327" s="202"/>
      <c r="V327" s="202"/>
      <c r="W327" s="207"/>
      <c r="X327" s="208"/>
      <c r="Y327" s="182"/>
      <c r="Z327" s="183"/>
      <c r="AA327" s="186" t="s">
        <v>50</v>
      </c>
      <c r="AB327" s="187"/>
      <c r="AC327" s="187"/>
      <c r="AD327" s="187"/>
      <c r="AE327" s="187"/>
      <c r="AF327" s="187"/>
      <c r="AG327" s="187"/>
      <c r="AH327" s="187"/>
      <c r="AI327" s="222"/>
      <c r="AJ327" s="183"/>
      <c r="AK327" s="187" t="s">
        <v>94</v>
      </c>
      <c r="AL327" s="187"/>
      <c r="AM327" s="187"/>
      <c r="AN327" s="187"/>
      <c r="AO327" s="187"/>
      <c r="AP327" s="187"/>
      <c r="AQ327" s="187"/>
      <c r="AR327" s="224"/>
    </row>
    <row r="328" spans="2:54" ht="31" customHeight="1" thickBot="1">
      <c r="B328" s="284" t="s">
        <v>131</v>
      </c>
      <c r="C328" s="285"/>
      <c r="D328" s="285"/>
      <c r="E328" s="285"/>
      <c r="F328" s="285"/>
      <c r="G328" s="285"/>
      <c r="H328" s="285"/>
      <c r="I328" s="285"/>
      <c r="J328" s="285"/>
      <c r="K328" s="285"/>
      <c r="L328" s="285"/>
      <c r="M328" s="285"/>
      <c r="N328" s="285"/>
      <c r="O328" s="285"/>
      <c r="P328" s="285"/>
      <c r="Q328" s="285"/>
      <c r="R328" s="285"/>
      <c r="S328" s="285"/>
      <c r="T328" s="285"/>
      <c r="U328" s="33" t="s">
        <v>33</v>
      </c>
      <c r="V328" s="29" t="s">
        <v>35</v>
      </c>
      <c r="W328" s="27"/>
      <c r="X328" s="28" t="s">
        <v>37</v>
      </c>
      <c r="Y328" s="225" t="s">
        <v>45</v>
      </c>
      <c r="Z328" s="226"/>
      <c r="AA328" s="226"/>
      <c r="AB328" s="227"/>
      <c r="AC328" s="30" t="s">
        <v>35</v>
      </c>
      <c r="AD328" s="31"/>
      <c r="AE328" s="32" t="s">
        <v>37</v>
      </c>
      <c r="AF328" s="228" t="s">
        <v>38</v>
      </c>
      <c r="AG328" s="228"/>
      <c r="AH328" s="30" t="s">
        <v>47</v>
      </c>
      <c r="AI328" s="30" t="s">
        <v>34</v>
      </c>
      <c r="AJ328" s="31"/>
      <c r="AK328" s="32" t="s">
        <v>36</v>
      </c>
      <c r="AL328" s="228" t="s">
        <v>22</v>
      </c>
      <c r="AM328" s="228"/>
      <c r="AN328" s="229" t="s">
        <v>23</v>
      </c>
      <c r="AO328" s="229"/>
      <c r="AP328" s="230"/>
      <c r="AQ328" s="230"/>
      <c r="AR328" s="231"/>
    </row>
    <row r="329" spans="2:54" ht="21" customHeight="1" thickBot="1"/>
    <row r="330" spans="2:54" ht="16" customHeight="1">
      <c r="B330" s="349" t="s">
        <v>67</v>
      </c>
      <c r="C330" s="350"/>
      <c r="D330" s="292" t="s">
        <v>5</v>
      </c>
      <c r="E330" s="256" t="s">
        <v>16</v>
      </c>
      <c r="F330" s="271"/>
      <c r="G330" s="271"/>
      <c r="H330" s="271"/>
      <c r="I330" s="271"/>
      <c r="J330" s="271"/>
      <c r="K330" s="271"/>
      <c r="L330" s="271"/>
      <c r="M330" s="271"/>
      <c r="N330" s="271"/>
      <c r="O330" s="271"/>
      <c r="P330" s="271"/>
      <c r="Q330" s="271"/>
      <c r="R330" s="271"/>
      <c r="S330" s="271"/>
      <c r="T330" s="271"/>
      <c r="U330" s="271"/>
      <c r="V330" s="271"/>
      <c r="W330" s="271"/>
      <c r="X330" s="272"/>
      <c r="Y330" s="295" t="s">
        <v>48</v>
      </c>
      <c r="Z330" s="259"/>
      <c r="AA330" s="296"/>
      <c r="AB330" s="258" t="s">
        <v>17</v>
      </c>
      <c r="AC330" s="259"/>
      <c r="AD330" s="259"/>
      <c r="AE330" s="259"/>
      <c r="AF330" s="259"/>
      <c r="AG330" s="259"/>
      <c r="AH330" s="259"/>
      <c r="AI330" s="259"/>
      <c r="AJ330" s="259"/>
      <c r="AK330" s="259"/>
      <c r="AL330" s="259"/>
      <c r="AM330" s="296"/>
      <c r="AN330" s="258" t="s">
        <v>18</v>
      </c>
      <c r="AO330" s="296"/>
      <c r="AP330" s="258" t="s">
        <v>19</v>
      </c>
      <c r="AQ330" s="259"/>
      <c r="AR330" s="260"/>
      <c r="AX330" s="19"/>
      <c r="AY330" s="19"/>
      <c r="AZ330" s="19"/>
      <c r="BA330" s="19"/>
      <c r="BB330" s="19"/>
    </row>
    <row r="331" spans="2:54" ht="10" customHeight="1">
      <c r="B331" s="351"/>
      <c r="C331" s="352"/>
      <c r="D331" s="293"/>
      <c r="E331" s="257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3"/>
      <c r="R331" s="273"/>
      <c r="S331" s="273"/>
      <c r="T331" s="273"/>
      <c r="U331" s="273"/>
      <c r="V331" s="273"/>
      <c r="W331" s="273"/>
      <c r="X331" s="274"/>
      <c r="Y331" s="297"/>
      <c r="Z331" s="262"/>
      <c r="AA331" s="298"/>
      <c r="AB331" s="261"/>
      <c r="AC331" s="262"/>
      <c r="AD331" s="262"/>
      <c r="AE331" s="262"/>
      <c r="AF331" s="262"/>
      <c r="AG331" s="262"/>
      <c r="AH331" s="262"/>
      <c r="AI331" s="262"/>
      <c r="AJ331" s="262"/>
      <c r="AK331" s="262"/>
      <c r="AL331" s="262"/>
      <c r="AM331" s="298"/>
      <c r="AN331" s="261"/>
      <c r="AO331" s="298"/>
      <c r="AP331" s="261"/>
      <c r="AQ331" s="262"/>
      <c r="AR331" s="263"/>
      <c r="AX331" s="19"/>
      <c r="AY331" s="19"/>
      <c r="AZ331" s="19"/>
      <c r="BA331" s="19"/>
      <c r="BB331" s="19"/>
    </row>
    <row r="332" spans="2:54" ht="18" customHeight="1">
      <c r="B332" s="351"/>
      <c r="C332" s="352"/>
      <c r="D332" s="293"/>
      <c r="E332" s="264"/>
      <c r="F332" s="265"/>
      <c r="G332" s="265"/>
      <c r="H332" s="265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6"/>
      <c r="Y332" s="211"/>
      <c r="Z332" s="212"/>
      <c r="AA332" s="213"/>
      <c r="AB332" s="171"/>
      <c r="AC332" s="172"/>
      <c r="AD332" s="172"/>
      <c r="AE332" s="172"/>
      <c r="AF332" s="172"/>
      <c r="AG332" s="172"/>
      <c r="AH332" s="172"/>
      <c r="AI332" s="172"/>
      <c r="AJ332" s="172"/>
      <c r="AK332" s="172"/>
      <c r="AL332" s="172"/>
      <c r="AM332" s="173"/>
      <c r="AN332" s="188"/>
      <c r="AO332" s="190"/>
      <c r="AP332" s="278"/>
      <c r="AQ332" s="279"/>
      <c r="AR332" s="280"/>
      <c r="AX332" s="19"/>
      <c r="AY332" s="19"/>
      <c r="AZ332" s="19"/>
      <c r="BA332" s="19"/>
      <c r="BB332" s="19"/>
    </row>
    <row r="333" spans="2:54" ht="18" customHeight="1">
      <c r="B333" s="351"/>
      <c r="C333" s="352"/>
      <c r="D333" s="293"/>
      <c r="E333" s="174"/>
      <c r="F333" s="175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267"/>
      <c r="Y333" s="214"/>
      <c r="Z333" s="215"/>
      <c r="AA333" s="216"/>
      <c r="AB333" s="174"/>
      <c r="AC333" s="175"/>
      <c r="AD333" s="175"/>
      <c r="AE333" s="175"/>
      <c r="AF333" s="175"/>
      <c r="AG333" s="175"/>
      <c r="AH333" s="175"/>
      <c r="AI333" s="175"/>
      <c r="AJ333" s="175"/>
      <c r="AK333" s="175"/>
      <c r="AL333" s="175"/>
      <c r="AM333" s="176"/>
      <c r="AN333" s="261"/>
      <c r="AO333" s="298"/>
      <c r="AP333" s="299"/>
      <c r="AQ333" s="300"/>
      <c r="AR333" s="301"/>
      <c r="AX333" s="19"/>
      <c r="AY333" s="19"/>
      <c r="AZ333" s="19"/>
      <c r="BA333" s="19"/>
      <c r="BB333" s="19"/>
    </row>
    <row r="334" spans="2:54" ht="18" customHeight="1">
      <c r="B334" s="351"/>
      <c r="C334" s="352"/>
      <c r="D334" s="294"/>
      <c r="E334" s="268"/>
      <c r="F334" s="269"/>
      <c r="G334" s="269"/>
      <c r="H334" s="269"/>
      <c r="I334" s="269"/>
      <c r="J334" s="269"/>
      <c r="K334" s="269"/>
      <c r="L334" s="269"/>
      <c r="M334" s="269"/>
      <c r="N334" s="269"/>
      <c r="O334" s="269"/>
      <c r="P334" s="269"/>
      <c r="Q334" s="269"/>
      <c r="R334" s="269"/>
      <c r="S334" s="269"/>
      <c r="T334" s="269"/>
      <c r="U334" s="269"/>
      <c r="V334" s="269"/>
      <c r="W334" s="269"/>
      <c r="X334" s="270"/>
      <c r="Y334" s="211"/>
      <c r="Z334" s="212"/>
      <c r="AA334" s="213"/>
      <c r="AB334" s="171"/>
      <c r="AC334" s="172"/>
      <c r="AD334" s="172"/>
      <c r="AE334" s="172"/>
      <c r="AF334" s="172"/>
      <c r="AG334" s="172"/>
      <c r="AH334" s="172"/>
      <c r="AI334" s="172"/>
      <c r="AJ334" s="172"/>
      <c r="AK334" s="172"/>
      <c r="AL334" s="172"/>
      <c r="AM334" s="173"/>
      <c r="AN334" s="188"/>
      <c r="AO334" s="190"/>
      <c r="AP334" s="278"/>
      <c r="AQ334" s="279"/>
      <c r="AR334" s="280"/>
      <c r="AX334" s="19"/>
      <c r="AY334" s="19"/>
      <c r="AZ334" s="19"/>
      <c r="BA334" s="19"/>
      <c r="BB334" s="19"/>
    </row>
    <row r="335" spans="2:54" ht="18" customHeight="1">
      <c r="B335" s="351"/>
      <c r="C335" s="352"/>
      <c r="D335" s="188" t="s">
        <v>20</v>
      </c>
      <c r="E335" s="189"/>
      <c r="F335" s="189"/>
      <c r="G335" s="189"/>
      <c r="H335" s="190"/>
      <c r="I335" s="340"/>
      <c r="J335" s="341"/>
      <c r="K335" s="341"/>
      <c r="L335" s="341"/>
      <c r="M335" s="341"/>
      <c r="N335" s="341"/>
      <c r="O335" s="341"/>
      <c r="P335" s="341"/>
      <c r="Q335" s="341"/>
      <c r="R335" s="341"/>
      <c r="S335" s="341"/>
      <c r="T335" s="341"/>
      <c r="U335" s="341"/>
      <c r="V335" s="341"/>
      <c r="W335" s="341"/>
      <c r="X335" s="342"/>
      <c r="Y335" s="214"/>
      <c r="Z335" s="215"/>
      <c r="AA335" s="216"/>
      <c r="AB335" s="174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6"/>
      <c r="AN335" s="261"/>
      <c r="AO335" s="298"/>
      <c r="AP335" s="299"/>
      <c r="AQ335" s="300"/>
      <c r="AR335" s="301"/>
      <c r="AX335" s="19"/>
      <c r="AY335" s="19"/>
      <c r="AZ335" s="19"/>
      <c r="BA335" s="19"/>
      <c r="BB335" s="19"/>
    </row>
    <row r="336" spans="2:54" ht="18" customHeight="1">
      <c r="B336" s="351"/>
      <c r="C336" s="352"/>
      <c r="D336" s="191"/>
      <c r="E336" s="192"/>
      <c r="F336" s="192"/>
      <c r="G336" s="192"/>
      <c r="H336" s="193"/>
      <c r="I336" s="343"/>
      <c r="J336" s="344"/>
      <c r="K336" s="344"/>
      <c r="L336" s="344"/>
      <c r="M336" s="344"/>
      <c r="N336" s="344"/>
      <c r="O336" s="344"/>
      <c r="P336" s="344"/>
      <c r="Q336" s="344"/>
      <c r="R336" s="344"/>
      <c r="S336" s="344"/>
      <c r="T336" s="344"/>
      <c r="U336" s="344"/>
      <c r="V336" s="344"/>
      <c r="W336" s="344"/>
      <c r="X336" s="345"/>
      <c r="Y336" s="211"/>
      <c r="Z336" s="212"/>
      <c r="AA336" s="213"/>
      <c r="AB336" s="171"/>
      <c r="AC336" s="172"/>
      <c r="AD336" s="172"/>
      <c r="AE336" s="172"/>
      <c r="AF336" s="172"/>
      <c r="AG336" s="172"/>
      <c r="AH336" s="172"/>
      <c r="AI336" s="172"/>
      <c r="AJ336" s="172"/>
      <c r="AK336" s="172"/>
      <c r="AL336" s="172"/>
      <c r="AM336" s="173"/>
      <c r="AN336" s="188"/>
      <c r="AO336" s="190"/>
      <c r="AP336" s="278"/>
      <c r="AQ336" s="279"/>
      <c r="AR336" s="280"/>
      <c r="AX336" s="19"/>
      <c r="AY336" s="19"/>
      <c r="AZ336" s="19"/>
      <c r="BA336" s="19"/>
      <c r="BB336" s="19"/>
    </row>
    <row r="337" spans="2:54" ht="18" customHeight="1" thickBot="1">
      <c r="B337" s="351"/>
      <c r="C337" s="352"/>
      <c r="D337" s="241" t="s">
        <v>21</v>
      </c>
      <c r="E337" s="242"/>
      <c r="F337" s="242"/>
      <c r="G337" s="242"/>
      <c r="H337" s="243"/>
      <c r="I337" s="346"/>
      <c r="J337" s="347"/>
      <c r="K337" s="347"/>
      <c r="L337" s="347"/>
      <c r="M337" s="347"/>
      <c r="N337" s="347"/>
      <c r="O337" s="347"/>
      <c r="P337" s="347"/>
      <c r="Q337" s="347"/>
      <c r="R337" s="347"/>
      <c r="S337" s="347"/>
      <c r="T337" s="347"/>
      <c r="U337" s="347"/>
      <c r="V337" s="347"/>
      <c r="W337" s="347"/>
      <c r="X337" s="348"/>
      <c r="Y337" s="275"/>
      <c r="Z337" s="276"/>
      <c r="AA337" s="277"/>
      <c r="AB337" s="177"/>
      <c r="AC337" s="178"/>
      <c r="AD337" s="178"/>
      <c r="AE337" s="178"/>
      <c r="AF337" s="178"/>
      <c r="AG337" s="178"/>
      <c r="AH337" s="178"/>
      <c r="AI337" s="178"/>
      <c r="AJ337" s="178"/>
      <c r="AK337" s="178"/>
      <c r="AL337" s="178"/>
      <c r="AM337" s="179"/>
      <c r="AN337" s="194"/>
      <c r="AO337" s="196"/>
      <c r="AP337" s="281"/>
      <c r="AQ337" s="282"/>
      <c r="AR337" s="283"/>
      <c r="AX337" s="19"/>
      <c r="AY337" s="19"/>
      <c r="AZ337" s="19"/>
      <c r="BA337" s="19"/>
      <c r="BB337" s="19"/>
    </row>
    <row r="338" spans="2:54" ht="21" customHeight="1">
      <c r="B338" s="353">
        <v>24</v>
      </c>
      <c r="C338" s="354"/>
      <c r="D338" s="188" t="s">
        <v>13</v>
      </c>
      <c r="E338" s="189"/>
      <c r="F338" s="190"/>
      <c r="G338" s="197"/>
      <c r="H338" s="198"/>
      <c r="I338" s="198"/>
      <c r="J338" s="198"/>
      <c r="K338" s="198"/>
      <c r="L338" s="198"/>
      <c r="M338" s="198"/>
      <c r="N338" s="198"/>
      <c r="O338" s="198"/>
      <c r="P338" s="198"/>
      <c r="Q338" s="198"/>
      <c r="R338" s="198"/>
      <c r="S338" s="198"/>
      <c r="T338" s="198"/>
      <c r="U338" s="198"/>
      <c r="V338" s="198"/>
      <c r="W338" s="203" t="s">
        <v>14</v>
      </c>
      <c r="X338" s="204"/>
      <c r="Y338" s="209" t="s">
        <v>28</v>
      </c>
      <c r="Z338" s="210"/>
      <c r="AA338" s="210"/>
      <c r="AB338" s="217" t="s">
        <v>29</v>
      </c>
      <c r="AC338" s="218"/>
      <c r="AD338" s="218"/>
      <c r="AE338" s="218"/>
      <c r="AF338" s="218"/>
      <c r="AG338" s="218"/>
      <c r="AH338" s="218"/>
      <c r="AI338" s="219"/>
      <c r="AJ338" s="219"/>
      <c r="AK338" s="219"/>
      <c r="AL338" s="219"/>
      <c r="AM338" s="219"/>
      <c r="AN338" s="218"/>
      <c r="AO338" s="218"/>
      <c r="AP338" s="218"/>
      <c r="AQ338" s="218"/>
      <c r="AR338" s="220"/>
    </row>
    <row r="339" spans="2:54" ht="24" customHeight="1">
      <c r="B339" s="353"/>
      <c r="C339" s="354"/>
      <c r="D339" s="191"/>
      <c r="E339" s="192"/>
      <c r="F339" s="193"/>
      <c r="G339" s="199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5"/>
      <c r="X339" s="206"/>
      <c r="Y339" s="180"/>
      <c r="Z339" s="181"/>
      <c r="AA339" s="184" t="s">
        <v>30</v>
      </c>
      <c r="AB339" s="185"/>
      <c r="AC339" s="185"/>
      <c r="AD339" s="185"/>
      <c r="AE339" s="185"/>
      <c r="AF339" s="185"/>
      <c r="AG339" s="185"/>
      <c r="AH339" s="185"/>
      <c r="AI339" s="221"/>
      <c r="AJ339" s="181"/>
      <c r="AK339" s="185" t="s">
        <v>31</v>
      </c>
      <c r="AL339" s="185"/>
      <c r="AM339" s="185"/>
      <c r="AN339" s="185"/>
      <c r="AO339" s="185"/>
      <c r="AP339" s="185"/>
      <c r="AQ339" s="185"/>
      <c r="AR339" s="223"/>
    </row>
    <row r="340" spans="2:54" ht="21" customHeight="1" thickBot="1">
      <c r="B340" s="355"/>
      <c r="C340" s="356"/>
      <c r="D340" s="194"/>
      <c r="E340" s="195"/>
      <c r="F340" s="196"/>
      <c r="G340" s="201"/>
      <c r="H340" s="202"/>
      <c r="I340" s="202"/>
      <c r="J340" s="202"/>
      <c r="K340" s="202"/>
      <c r="L340" s="202"/>
      <c r="M340" s="202"/>
      <c r="N340" s="202"/>
      <c r="O340" s="202"/>
      <c r="P340" s="202"/>
      <c r="Q340" s="202"/>
      <c r="R340" s="202"/>
      <c r="S340" s="202"/>
      <c r="T340" s="202"/>
      <c r="U340" s="202"/>
      <c r="V340" s="202"/>
      <c r="W340" s="207"/>
      <c r="X340" s="208"/>
      <c r="Y340" s="182"/>
      <c r="Z340" s="183"/>
      <c r="AA340" s="186" t="s">
        <v>50</v>
      </c>
      <c r="AB340" s="187"/>
      <c r="AC340" s="187"/>
      <c r="AD340" s="187"/>
      <c r="AE340" s="187"/>
      <c r="AF340" s="187"/>
      <c r="AG340" s="187"/>
      <c r="AH340" s="187"/>
      <c r="AI340" s="222"/>
      <c r="AJ340" s="183"/>
      <c r="AK340" s="187" t="s">
        <v>94</v>
      </c>
      <c r="AL340" s="187"/>
      <c r="AM340" s="187"/>
      <c r="AN340" s="187"/>
      <c r="AO340" s="187"/>
      <c r="AP340" s="187"/>
      <c r="AQ340" s="187"/>
      <c r="AR340" s="224"/>
    </row>
    <row r="341" spans="2:54" ht="31" customHeight="1" thickBot="1">
      <c r="B341" s="284" t="s">
        <v>131</v>
      </c>
      <c r="C341" s="285"/>
      <c r="D341" s="285"/>
      <c r="E341" s="285"/>
      <c r="F341" s="285"/>
      <c r="G341" s="285"/>
      <c r="H341" s="285"/>
      <c r="I341" s="285"/>
      <c r="J341" s="285"/>
      <c r="K341" s="285"/>
      <c r="L341" s="285"/>
      <c r="M341" s="285"/>
      <c r="N341" s="285"/>
      <c r="O341" s="285"/>
      <c r="P341" s="285"/>
      <c r="Q341" s="285"/>
      <c r="R341" s="285"/>
      <c r="S341" s="285"/>
      <c r="T341" s="285"/>
      <c r="U341" s="33" t="s">
        <v>33</v>
      </c>
      <c r="V341" s="29" t="s">
        <v>35</v>
      </c>
      <c r="W341" s="27"/>
      <c r="X341" s="28" t="s">
        <v>37</v>
      </c>
      <c r="Y341" s="225" t="s">
        <v>45</v>
      </c>
      <c r="Z341" s="226"/>
      <c r="AA341" s="226"/>
      <c r="AB341" s="227"/>
      <c r="AC341" s="30" t="s">
        <v>35</v>
      </c>
      <c r="AD341" s="31"/>
      <c r="AE341" s="32" t="s">
        <v>37</v>
      </c>
      <c r="AF341" s="228" t="s">
        <v>38</v>
      </c>
      <c r="AG341" s="228"/>
      <c r="AH341" s="30" t="s">
        <v>47</v>
      </c>
      <c r="AI341" s="30" t="s">
        <v>34</v>
      </c>
      <c r="AJ341" s="31"/>
      <c r="AK341" s="32" t="s">
        <v>36</v>
      </c>
      <c r="AL341" s="228" t="s">
        <v>22</v>
      </c>
      <c r="AM341" s="228"/>
      <c r="AN341" s="229" t="s">
        <v>23</v>
      </c>
      <c r="AO341" s="229"/>
      <c r="AP341" s="230"/>
      <c r="AQ341" s="230"/>
      <c r="AR341" s="231"/>
    </row>
    <row r="342" spans="2:54" ht="21" customHeight="1" thickBot="1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</row>
    <row r="343" spans="2:54" ht="16" customHeight="1">
      <c r="B343" s="349" t="s">
        <v>67</v>
      </c>
      <c r="C343" s="350"/>
      <c r="D343" s="292" t="s">
        <v>5</v>
      </c>
      <c r="E343" s="256" t="s">
        <v>16</v>
      </c>
      <c r="F343" s="271"/>
      <c r="G343" s="271"/>
      <c r="H343" s="271"/>
      <c r="I343" s="271"/>
      <c r="J343" s="271"/>
      <c r="K343" s="271"/>
      <c r="L343" s="271"/>
      <c r="M343" s="271"/>
      <c r="N343" s="271"/>
      <c r="O343" s="271"/>
      <c r="P343" s="271"/>
      <c r="Q343" s="271"/>
      <c r="R343" s="271"/>
      <c r="S343" s="271"/>
      <c r="T343" s="271"/>
      <c r="U343" s="271"/>
      <c r="V343" s="271"/>
      <c r="W343" s="271"/>
      <c r="X343" s="272"/>
      <c r="Y343" s="295" t="s">
        <v>48</v>
      </c>
      <c r="Z343" s="259"/>
      <c r="AA343" s="296"/>
      <c r="AB343" s="258" t="s">
        <v>17</v>
      </c>
      <c r="AC343" s="259"/>
      <c r="AD343" s="259"/>
      <c r="AE343" s="259"/>
      <c r="AF343" s="259"/>
      <c r="AG343" s="259"/>
      <c r="AH343" s="259"/>
      <c r="AI343" s="259"/>
      <c r="AJ343" s="259"/>
      <c r="AK343" s="259"/>
      <c r="AL343" s="259"/>
      <c r="AM343" s="296"/>
      <c r="AN343" s="258" t="s">
        <v>18</v>
      </c>
      <c r="AO343" s="296"/>
      <c r="AP343" s="258" t="s">
        <v>19</v>
      </c>
      <c r="AQ343" s="259"/>
      <c r="AR343" s="260"/>
      <c r="AX343" s="19"/>
      <c r="AY343" s="19"/>
      <c r="AZ343" s="19"/>
      <c r="BA343" s="19"/>
      <c r="BB343" s="19"/>
    </row>
    <row r="344" spans="2:54" ht="10" customHeight="1">
      <c r="B344" s="351"/>
      <c r="C344" s="352"/>
      <c r="D344" s="293"/>
      <c r="E344" s="257"/>
      <c r="F344" s="273"/>
      <c r="G344" s="273"/>
      <c r="H344" s="273"/>
      <c r="I344" s="273"/>
      <c r="J344" s="273"/>
      <c r="K344" s="273"/>
      <c r="L344" s="273"/>
      <c r="M344" s="273"/>
      <c r="N344" s="273"/>
      <c r="O344" s="273"/>
      <c r="P344" s="273"/>
      <c r="Q344" s="273"/>
      <c r="R344" s="273"/>
      <c r="S344" s="273"/>
      <c r="T344" s="273"/>
      <c r="U344" s="273"/>
      <c r="V344" s="273"/>
      <c r="W344" s="273"/>
      <c r="X344" s="274"/>
      <c r="Y344" s="297"/>
      <c r="Z344" s="262"/>
      <c r="AA344" s="298"/>
      <c r="AB344" s="261"/>
      <c r="AC344" s="262"/>
      <c r="AD344" s="262"/>
      <c r="AE344" s="262"/>
      <c r="AF344" s="262"/>
      <c r="AG344" s="262"/>
      <c r="AH344" s="262"/>
      <c r="AI344" s="262"/>
      <c r="AJ344" s="262"/>
      <c r="AK344" s="262"/>
      <c r="AL344" s="262"/>
      <c r="AM344" s="298"/>
      <c r="AN344" s="261"/>
      <c r="AO344" s="298"/>
      <c r="AP344" s="261"/>
      <c r="AQ344" s="262"/>
      <c r="AR344" s="263"/>
      <c r="AX344" s="19"/>
      <c r="AY344" s="19"/>
      <c r="AZ344" s="19"/>
      <c r="BA344" s="19"/>
      <c r="BB344" s="19"/>
    </row>
    <row r="345" spans="2:54" ht="18" customHeight="1">
      <c r="B345" s="351"/>
      <c r="C345" s="352"/>
      <c r="D345" s="293"/>
      <c r="E345" s="264"/>
      <c r="F345" s="265"/>
      <c r="G345" s="265"/>
      <c r="H345" s="265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6"/>
      <c r="Y345" s="211"/>
      <c r="Z345" s="212"/>
      <c r="AA345" s="213"/>
      <c r="AB345" s="171"/>
      <c r="AC345" s="172"/>
      <c r="AD345" s="172"/>
      <c r="AE345" s="172"/>
      <c r="AF345" s="172"/>
      <c r="AG345" s="172"/>
      <c r="AH345" s="172"/>
      <c r="AI345" s="172"/>
      <c r="AJ345" s="172"/>
      <c r="AK345" s="172"/>
      <c r="AL345" s="172"/>
      <c r="AM345" s="173"/>
      <c r="AN345" s="188"/>
      <c r="AO345" s="190"/>
      <c r="AP345" s="278"/>
      <c r="AQ345" s="279"/>
      <c r="AR345" s="280"/>
      <c r="AX345" s="19"/>
      <c r="AY345" s="19"/>
      <c r="AZ345" s="19"/>
      <c r="BA345" s="19"/>
      <c r="BB345" s="19"/>
    </row>
    <row r="346" spans="2:54" ht="18" customHeight="1">
      <c r="B346" s="351"/>
      <c r="C346" s="352"/>
      <c r="D346" s="293"/>
      <c r="E346" s="174"/>
      <c r="F346" s="175"/>
      <c r="G346" s="175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5"/>
      <c r="S346" s="175"/>
      <c r="T346" s="175"/>
      <c r="U346" s="175"/>
      <c r="V346" s="175"/>
      <c r="W346" s="175"/>
      <c r="X346" s="267"/>
      <c r="Y346" s="214"/>
      <c r="Z346" s="215"/>
      <c r="AA346" s="216"/>
      <c r="AB346" s="174"/>
      <c r="AC346" s="175"/>
      <c r="AD346" s="175"/>
      <c r="AE346" s="175"/>
      <c r="AF346" s="175"/>
      <c r="AG346" s="175"/>
      <c r="AH346" s="175"/>
      <c r="AI346" s="175"/>
      <c r="AJ346" s="175"/>
      <c r="AK346" s="175"/>
      <c r="AL346" s="175"/>
      <c r="AM346" s="176"/>
      <c r="AN346" s="261"/>
      <c r="AO346" s="298"/>
      <c r="AP346" s="299"/>
      <c r="AQ346" s="300"/>
      <c r="AR346" s="301"/>
      <c r="AX346" s="19"/>
      <c r="AY346" s="19"/>
      <c r="AZ346" s="19"/>
      <c r="BA346" s="19"/>
      <c r="BB346" s="19"/>
    </row>
    <row r="347" spans="2:54" ht="18" customHeight="1">
      <c r="B347" s="351"/>
      <c r="C347" s="352"/>
      <c r="D347" s="294"/>
      <c r="E347" s="268"/>
      <c r="F347" s="269"/>
      <c r="G347" s="269"/>
      <c r="H347" s="269"/>
      <c r="I347" s="269"/>
      <c r="J347" s="269"/>
      <c r="K347" s="269"/>
      <c r="L347" s="269"/>
      <c r="M347" s="269"/>
      <c r="N347" s="269"/>
      <c r="O347" s="269"/>
      <c r="P347" s="269"/>
      <c r="Q347" s="269"/>
      <c r="R347" s="269"/>
      <c r="S347" s="269"/>
      <c r="T347" s="269"/>
      <c r="U347" s="269"/>
      <c r="V347" s="269"/>
      <c r="W347" s="269"/>
      <c r="X347" s="270"/>
      <c r="Y347" s="211"/>
      <c r="Z347" s="212"/>
      <c r="AA347" s="213"/>
      <c r="AB347" s="171"/>
      <c r="AC347" s="172"/>
      <c r="AD347" s="172"/>
      <c r="AE347" s="172"/>
      <c r="AF347" s="172"/>
      <c r="AG347" s="172"/>
      <c r="AH347" s="172"/>
      <c r="AI347" s="172"/>
      <c r="AJ347" s="172"/>
      <c r="AK347" s="172"/>
      <c r="AL347" s="172"/>
      <c r="AM347" s="173"/>
      <c r="AN347" s="188"/>
      <c r="AO347" s="190"/>
      <c r="AP347" s="278"/>
      <c r="AQ347" s="279"/>
      <c r="AR347" s="280"/>
      <c r="AX347" s="19"/>
      <c r="AY347" s="19"/>
      <c r="AZ347" s="19"/>
      <c r="BA347" s="19"/>
      <c r="BB347" s="19"/>
    </row>
    <row r="348" spans="2:54" ht="18" customHeight="1">
      <c r="B348" s="351"/>
      <c r="C348" s="352"/>
      <c r="D348" s="188" t="s">
        <v>20</v>
      </c>
      <c r="E348" s="189"/>
      <c r="F348" s="189"/>
      <c r="G348" s="189"/>
      <c r="H348" s="190"/>
      <c r="I348" s="340"/>
      <c r="J348" s="341"/>
      <c r="K348" s="341"/>
      <c r="L348" s="341"/>
      <c r="M348" s="341"/>
      <c r="N348" s="341"/>
      <c r="O348" s="341"/>
      <c r="P348" s="341"/>
      <c r="Q348" s="341"/>
      <c r="R348" s="341"/>
      <c r="S348" s="341"/>
      <c r="T348" s="341"/>
      <c r="U348" s="341"/>
      <c r="V348" s="341"/>
      <c r="W348" s="341"/>
      <c r="X348" s="342"/>
      <c r="Y348" s="214"/>
      <c r="Z348" s="215"/>
      <c r="AA348" s="216"/>
      <c r="AB348" s="174"/>
      <c r="AC348" s="175"/>
      <c r="AD348" s="175"/>
      <c r="AE348" s="175"/>
      <c r="AF348" s="175"/>
      <c r="AG348" s="175"/>
      <c r="AH348" s="175"/>
      <c r="AI348" s="175"/>
      <c r="AJ348" s="175"/>
      <c r="AK348" s="175"/>
      <c r="AL348" s="175"/>
      <c r="AM348" s="176"/>
      <c r="AN348" s="261"/>
      <c r="AO348" s="298"/>
      <c r="AP348" s="299"/>
      <c r="AQ348" s="300"/>
      <c r="AR348" s="301"/>
      <c r="AX348" s="19"/>
      <c r="AY348" s="19"/>
      <c r="AZ348" s="19"/>
      <c r="BA348" s="19"/>
      <c r="BB348" s="19"/>
    </row>
    <row r="349" spans="2:54" ht="18" customHeight="1">
      <c r="B349" s="351"/>
      <c r="C349" s="352"/>
      <c r="D349" s="191"/>
      <c r="E349" s="192"/>
      <c r="F349" s="192"/>
      <c r="G349" s="192"/>
      <c r="H349" s="193"/>
      <c r="I349" s="343"/>
      <c r="J349" s="344"/>
      <c r="K349" s="344"/>
      <c r="L349" s="344"/>
      <c r="M349" s="344"/>
      <c r="N349" s="344"/>
      <c r="O349" s="344"/>
      <c r="P349" s="344"/>
      <c r="Q349" s="344"/>
      <c r="R349" s="344"/>
      <c r="S349" s="344"/>
      <c r="T349" s="344"/>
      <c r="U349" s="344"/>
      <c r="V349" s="344"/>
      <c r="W349" s="344"/>
      <c r="X349" s="345"/>
      <c r="Y349" s="211"/>
      <c r="Z349" s="212"/>
      <c r="AA349" s="213"/>
      <c r="AB349" s="171"/>
      <c r="AC349" s="172"/>
      <c r="AD349" s="172"/>
      <c r="AE349" s="172"/>
      <c r="AF349" s="172"/>
      <c r="AG349" s="172"/>
      <c r="AH349" s="172"/>
      <c r="AI349" s="172"/>
      <c r="AJ349" s="172"/>
      <c r="AK349" s="172"/>
      <c r="AL349" s="172"/>
      <c r="AM349" s="173"/>
      <c r="AN349" s="188"/>
      <c r="AO349" s="190"/>
      <c r="AP349" s="278"/>
      <c r="AQ349" s="279"/>
      <c r="AR349" s="280"/>
      <c r="AX349" s="19"/>
      <c r="AY349" s="19"/>
      <c r="AZ349" s="19"/>
      <c r="BA349" s="19"/>
      <c r="BB349" s="19"/>
    </row>
    <row r="350" spans="2:54" ht="18" customHeight="1" thickBot="1">
      <c r="B350" s="351"/>
      <c r="C350" s="352"/>
      <c r="D350" s="241" t="s">
        <v>21</v>
      </c>
      <c r="E350" s="242"/>
      <c r="F350" s="242"/>
      <c r="G350" s="242"/>
      <c r="H350" s="243"/>
      <c r="I350" s="346"/>
      <c r="J350" s="347"/>
      <c r="K350" s="347"/>
      <c r="L350" s="347"/>
      <c r="M350" s="347"/>
      <c r="N350" s="347"/>
      <c r="O350" s="347"/>
      <c r="P350" s="347"/>
      <c r="Q350" s="347"/>
      <c r="R350" s="347"/>
      <c r="S350" s="347"/>
      <c r="T350" s="347"/>
      <c r="U350" s="347"/>
      <c r="V350" s="347"/>
      <c r="W350" s="347"/>
      <c r="X350" s="348"/>
      <c r="Y350" s="275"/>
      <c r="Z350" s="276"/>
      <c r="AA350" s="277"/>
      <c r="AB350" s="177"/>
      <c r="AC350" s="178"/>
      <c r="AD350" s="178"/>
      <c r="AE350" s="178"/>
      <c r="AF350" s="178"/>
      <c r="AG350" s="178"/>
      <c r="AH350" s="178"/>
      <c r="AI350" s="178"/>
      <c r="AJ350" s="178"/>
      <c r="AK350" s="178"/>
      <c r="AL350" s="178"/>
      <c r="AM350" s="179"/>
      <c r="AN350" s="194"/>
      <c r="AO350" s="196"/>
      <c r="AP350" s="281"/>
      <c r="AQ350" s="282"/>
      <c r="AR350" s="283"/>
      <c r="AX350" s="19"/>
      <c r="AY350" s="19"/>
      <c r="AZ350" s="19"/>
      <c r="BA350" s="19"/>
      <c r="BB350" s="19"/>
    </row>
    <row r="351" spans="2:54" ht="21" customHeight="1">
      <c r="B351" s="353">
        <v>25</v>
      </c>
      <c r="C351" s="354"/>
      <c r="D351" s="188" t="s">
        <v>13</v>
      </c>
      <c r="E351" s="189"/>
      <c r="F351" s="190"/>
      <c r="G351" s="197"/>
      <c r="H351" s="198"/>
      <c r="I351" s="198"/>
      <c r="J351" s="198"/>
      <c r="K351" s="198"/>
      <c r="L351" s="198"/>
      <c r="M351" s="198"/>
      <c r="N351" s="198"/>
      <c r="O351" s="198"/>
      <c r="P351" s="198"/>
      <c r="Q351" s="198"/>
      <c r="R351" s="198"/>
      <c r="S351" s="198"/>
      <c r="T351" s="198"/>
      <c r="U351" s="198"/>
      <c r="V351" s="198"/>
      <c r="W351" s="203" t="s">
        <v>14</v>
      </c>
      <c r="X351" s="204"/>
      <c r="Y351" s="209" t="s">
        <v>28</v>
      </c>
      <c r="Z351" s="210"/>
      <c r="AA351" s="210"/>
      <c r="AB351" s="217" t="s">
        <v>29</v>
      </c>
      <c r="AC351" s="218"/>
      <c r="AD351" s="218"/>
      <c r="AE351" s="218"/>
      <c r="AF351" s="218"/>
      <c r="AG351" s="218"/>
      <c r="AH351" s="218"/>
      <c r="AI351" s="219"/>
      <c r="AJ351" s="219"/>
      <c r="AK351" s="219"/>
      <c r="AL351" s="219"/>
      <c r="AM351" s="219"/>
      <c r="AN351" s="218"/>
      <c r="AO351" s="218"/>
      <c r="AP351" s="218"/>
      <c r="AQ351" s="218"/>
      <c r="AR351" s="220"/>
    </row>
    <row r="352" spans="2:54" ht="24" customHeight="1">
      <c r="B352" s="353"/>
      <c r="C352" s="354"/>
      <c r="D352" s="191"/>
      <c r="E352" s="192"/>
      <c r="F352" s="193"/>
      <c r="G352" s="199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5"/>
      <c r="X352" s="206"/>
      <c r="Y352" s="180"/>
      <c r="Z352" s="181"/>
      <c r="AA352" s="184" t="s">
        <v>30</v>
      </c>
      <c r="AB352" s="185"/>
      <c r="AC352" s="185"/>
      <c r="AD352" s="185"/>
      <c r="AE352" s="185"/>
      <c r="AF352" s="185"/>
      <c r="AG352" s="185"/>
      <c r="AH352" s="185"/>
      <c r="AI352" s="221"/>
      <c r="AJ352" s="181"/>
      <c r="AK352" s="185" t="s">
        <v>31</v>
      </c>
      <c r="AL352" s="185"/>
      <c r="AM352" s="185"/>
      <c r="AN352" s="185"/>
      <c r="AO352" s="185"/>
      <c r="AP352" s="185"/>
      <c r="AQ352" s="185"/>
      <c r="AR352" s="223"/>
    </row>
    <row r="353" spans="2:54" ht="21" customHeight="1" thickBot="1">
      <c r="B353" s="355"/>
      <c r="C353" s="356"/>
      <c r="D353" s="194"/>
      <c r="E353" s="195"/>
      <c r="F353" s="196"/>
      <c r="G353" s="201"/>
      <c r="H353" s="202"/>
      <c r="I353" s="202"/>
      <c r="J353" s="202"/>
      <c r="K353" s="202"/>
      <c r="L353" s="202"/>
      <c r="M353" s="202"/>
      <c r="N353" s="202"/>
      <c r="O353" s="202"/>
      <c r="P353" s="202"/>
      <c r="Q353" s="202"/>
      <c r="R353" s="202"/>
      <c r="S353" s="202"/>
      <c r="T353" s="202"/>
      <c r="U353" s="202"/>
      <c r="V353" s="202"/>
      <c r="W353" s="207"/>
      <c r="X353" s="208"/>
      <c r="Y353" s="182"/>
      <c r="Z353" s="183"/>
      <c r="AA353" s="186" t="s">
        <v>50</v>
      </c>
      <c r="AB353" s="187"/>
      <c r="AC353" s="187"/>
      <c r="AD353" s="187"/>
      <c r="AE353" s="187"/>
      <c r="AF353" s="187"/>
      <c r="AG353" s="187"/>
      <c r="AH353" s="187"/>
      <c r="AI353" s="222"/>
      <c r="AJ353" s="183"/>
      <c r="AK353" s="187" t="s">
        <v>94</v>
      </c>
      <c r="AL353" s="187"/>
      <c r="AM353" s="187"/>
      <c r="AN353" s="187"/>
      <c r="AO353" s="187"/>
      <c r="AP353" s="187"/>
      <c r="AQ353" s="187"/>
      <c r="AR353" s="224"/>
    </row>
    <row r="354" spans="2:54" ht="31" customHeight="1" thickBot="1">
      <c r="B354" s="284" t="s">
        <v>131</v>
      </c>
      <c r="C354" s="285"/>
      <c r="D354" s="285"/>
      <c r="E354" s="285"/>
      <c r="F354" s="285"/>
      <c r="G354" s="285"/>
      <c r="H354" s="285"/>
      <c r="I354" s="285"/>
      <c r="J354" s="285"/>
      <c r="K354" s="285"/>
      <c r="L354" s="285"/>
      <c r="M354" s="285"/>
      <c r="N354" s="285"/>
      <c r="O354" s="285"/>
      <c r="P354" s="285"/>
      <c r="Q354" s="285"/>
      <c r="R354" s="285"/>
      <c r="S354" s="285"/>
      <c r="T354" s="285"/>
      <c r="U354" s="33" t="s">
        <v>33</v>
      </c>
      <c r="V354" s="29" t="s">
        <v>35</v>
      </c>
      <c r="W354" s="27"/>
      <c r="X354" s="28" t="s">
        <v>37</v>
      </c>
      <c r="Y354" s="225" t="s">
        <v>45</v>
      </c>
      <c r="Z354" s="226"/>
      <c r="AA354" s="226"/>
      <c r="AB354" s="227"/>
      <c r="AC354" s="30" t="s">
        <v>35</v>
      </c>
      <c r="AD354" s="31"/>
      <c r="AE354" s="32" t="s">
        <v>37</v>
      </c>
      <c r="AF354" s="228" t="s">
        <v>38</v>
      </c>
      <c r="AG354" s="228"/>
      <c r="AH354" s="30" t="s">
        <v>47</v>
      </c>
      <c r="AI354" s="30" t="s">
        <v>34</v>
      </c>
      <c r="AJ354" s="31"/>
      <c r="AK354" s="32" t="s">
        <v>36</v>
      </c>
      <c r="AL354" s="228" t="s">
        <v>22</v>
      </c>
      <c r="AM354" s="228"/>
      <c r="AN354" s="229" t="s">
        <v>23</v>
      </c>
      <c r="AO354" s="229"/>
      <c r="AP354" s="230"/>
      <c r="AQ354" s="230"/>
      <c r="AR354" s="231"/>
    </row>
    <row r="355" spans="2:54" ht="21" customHeight="1" thickBot="1">
      <c r="B355" s="22"/>
      <c r="C355" s="22"/>
      <c r="D355" s="22"/>
      <c r="E355" s="22"/>
      <c r="F355" s="22"/>
      <c r="G355" s="22"/>
      <c r="H355" s="22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10"/>
      <c r="V355" s="25"/>
      <c r="W355" s="25"/>
      <c r="X355" s="25"/>
      <c r="Y355" s="23"/>
      <c r="Z355" s="23"/>
      <c r="AA355" s="26"/>
      <c r="AB355" s="26"/>
      <c r="AC355" s="26"/>
      <c r="AD355" s="26"/>
      <c r="AE355" s="26"/>
      <c r="AF355" s="26"/>
      <c r="AG355" s="26"/>
      <c r="AH355" s="26"/>
      <c r="AI355" s="20"/>
      <c r="AJ355" s="20"/>
      <c r="AK355" s="21"/>
      <c r="AL355" s="21"/>
      <c r="AM355" s="21"/>
    </row>
    <row r="356" spans="2:54" ht="16" customHeight="1">
      <c r="B356" s="349" t="s">
        <v>67</v>
      </c>
      <c r="C356" s="350"/>
      <c r="D356" s="292" t="s">
        <v>5</v>
      </c>
      <c r="E356" s="256" t="s">
        <v>16</v>
      </c>
      <c r="F356" s="271"/>
      <c r="G356" s="271"/>
      <c r="H356" s="271"/>
      <c r="I356" s="271"/>
      <c r="J356" s="271"/>
      <c r="K356" s="271"/>
      <c r="L356" s="271"/>
      <c r="M356" s="271"/>
      <c r="N356" s="271"/>
      <c r="O356" s="271"/>
      <c r="P356" s="271"/>
      <c r="Q356" s="271"/>
      <c r="R356" s="271"/>
      <c r="S356" s="271"/>
      <c r="T356" s="271"/>
      <c r="U356" s="271"/>
      <c r="V356" s="271"/>
      <c r="W356" s="271"/>
      <c r="X356" s="272"/>
      <c r="Y356" s="295" t="s">
        <v>48</v>
      </c>
      <c r="Z356" s="259"/>
      <c r="AA356" s="296"/>
      <c r="AB356" s="258" t="s">
        <v>17</v>
      </c>
      <c r="AC356" s="259"/>
      <c r="AD356" s="259"/>
      <c r="AE356" s="259"/>
      <c r="AF356" s="259"/>
      <c r="AG356" s="259"/>
      <c r="AH356" s="259"/>
      <c r="AI356" s="259"/>
      <c r="AJ356" s="259"/>
      <c r="AK356" s="259"/>
      <c r="AL356" s="259"/>
      <c r="AM356" s="296"/>
      <c r="AN356" s="258" t="s">
        <v>18</v>
      </c>
      <c r="AO356" s="296"/>
      <c r="AP356" s="258" t="s">
        <v>19</v>
      </c>
      <c r="AQ356" s="259"/>
      <c r="AR356" s="260"/>
      <c r="AX356" s="19"/>
      <c r="AY356" s="19"/>
      <c r="AZ356" s="19"/>
      <c r="BA356" s="19"/>
      <c r="BB356" s="19"/>
    </row>
    <row r="357" spans="2:54" ht="10" customHeight="1">
      <c r="B357" s="351"/>
      <c r="C357" s="352"/>
      <c r="D357" s="293"/>
      <c r="E357" s="257"/>
      <c r="F357" s="273"/>
      <c r="G357" s="273"/>
      <c r="H357" s="273"/>
      <c r="I357" s="273"/>
      <c r="J357" s="273"/>
      <c r="K357" s="273"/>
      <c r="L357" s="273"/>
      <c r="M357" s="273"/>
      <c r="N357" s="273"/>
      <c r="O357" s="273"/>
      <c r="P357" s="273"/>
      <c r="Q357" s="273"/>
      <c r="R357" s="273"/>
      <c r="S357" s="273"/>
      <c r="T357" s="273"/>
      <c r="U357" s="273"/>
      <c r="V357" s="273"/>
      <c r="W357" s="273"/>
      <c r="X357" s="274"/>
      <c r="Y357" s="297"/>
      <c r="Z357" s="262"/>
      <c r="AA357" s="298"/>
      <c r="AB357" s="261"/>
      <c r="AC357" s="262"/>
      <c r="AD357" s="262"/>
      <c r="AE357" s="262"/>
      <c r="AF357" s="262"/>
      <c r="AG357" s="262"/>
      <c r="AH357" s="262"/>
      <c r="AI357" s="262"/>
      <c r="AJ357" s="262"/>
      <c r="AK357" s="262"/>
      <c r="AL357" s="262"/>
      <c r="AM357" s="298"/>
      <c r="AN357" s="261"/>
      <c r="AO357" s="298"/>
      <c r="AP357" s="261"/>
      <c r="AQ357" s="262"/>
      <c r="AR357" s="263"/>
      <c r="AX357" s="19"/>
      <c r="AY357" s="19"/>
      <c r="AZ357" s="19"/>
      <c r="BA357" s="19"/>
      <c r="BB357" s="19"/>
    </row>
    <row r="358" spans="2:54" ht="18" customHeight="1">
      <c r="B358" s="351"/>
      <c r="C358" s="352"/>
      <c r="D358" s="293"/>
      <c r="E358" s="264"/>
      <c r="F358" s="265"/>
      <c r="G358" s="265"/>
      <c r="H358" s="265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6"/>
      <c r="Y358" s="211"/>
      <c r="Z358" s="212"/>
      <c r="AA358" s="213"/>
      <c r="AB358" s="171"/>
      <c r="AC358" s="172"/>
      <c r="AD358" s="172"/>
      <c r="AE358" s="172"/>
      <c r="AF358" s="172"/>
      <c r="AG358" s="172"/>
      <c r="AH358" s="172"/>
      <c r="AI358" s="172"/>
      <c r="AJ358" s="172"/>
      <c r="AK358" s="172"/>
      <c r="AL358" s="172"/>
      <c r="AM358" s="173"/>
      <c r="AN358" s="188"/>
      <c r="AO358" s="190"/>
      <c r="AP358" s="278"/>
      <c r="AQ358" s="279"/>
      <c r="AR358" s="280"/>
      <c r="AX358" s="19"/>
      <c r="AY358" s="19"/>
      <c r="AZ358" s="19"/>
      <c r="BA358" s="19"/>
      <c r="BB358" s="19"/>
    </row>
    <row r="359" spans="2:54" ht="18" customHeight="1">
      <c r="B359" s="351"/>
      <c r="C359" s="352"/>
      <c r="D359" s="293"/>
      <c r="E359" s="174"/>
      <c r="F359" s="175"/>
      <c r="G359" s="175"/>
      <c r="H359" s="175"/>
      <c r="I359" s="175"/>
      <c r="J359" s="175"/>
      <c r="K359" s="175"/>
      <c r="L359" s="175"/>
      <c r="M359" s="175"/>
      <c r="N359" s="175"/>
      <c r="O359" s="175"/>
      <c r="P359" s="175"/>
      <c r="Q359" s="175"/>
      <c r="R359" s="175"/>
      <c r="S359" s="175"/>
      <c r="T359" s="175"/>
      <c r="U359" s="175"/>
      <c r="V359" s="175"/>
      <c r="W359" s="175"/>
      <c r="X359" s="267"/>
      <c r="Y359" s="214"/>
      <c r="Z359" s="215"/>
      <c r="AA359" s="216"/>
      <c r="AB359" s="174"/>
      <c r="AC359" s="175"/>
      <c r="AD359" s="175"/>
      <c r="AE359" s="175"/>
      <c r="AF359" s="175"/>
      <c r="AG359" s="175"/>
      <c r="AH359" s="175"/>
      <c r="AI359" s="175"/>
      <c r="AJ359" s="175"/>
      <c r="AK359" s="175"/>
      <c r="AL359" s="175"/>
      <c r="AM359" s="176"/>
      <c r="AN359" s="261"/>
      <c r="AO359" s="298"/>
      <c r="AP359" s="299"/>
      <c r="AQ359" s="300"/>
      <c r="AR359" s="301"/>
      <c r="AX359" s="19"/>
      <c r="AY359" s="19"/>
      <c r="AZ359" s="19"/>
      <c r="BA359" s="19"/>
      <c r="BB359" s="19"/>
    </row>
    <row r="360" spans="2:54" ht="18" customHeight="1">
      <c r="B360" s="351"/>
      <c r="C360" s="352"/>
      <c r="D360" s="294"/>
      <c r="E360" s="268"/>
      <c r="F360" s="269"/>
      <c r="G360" s="269"/>
      <c r="H360" s="269"/>
      <c r="I360" s="269"/>
      <c r="J360" s="269"/>
      <c r="K360" s="269"/>
      <c r="L360" s="269"/>
      <c r="M360" s="269"/>
      <c r="N360" s="269"/>
      <c r="O360" s="269"/>
      <c r="P360" s="269"/>
      <c r="Q360" s="269"/>
      <c r="R360" s="269"/>
      <c r="S360" s="269"/>
      <c r="T360" s="269"/>
      <c r="U360" s="269"/>
      <c r="V360" s="269"/>
      <c r="W360" s="269"/>
      <c r="X360" s="270"/>
      <c r="Y360" s="211"/>
      <c r="Z360" s="212"/>
      <c r="AA360" s="213"/>
      <c r="AB360" s="171"/>
      <c r="AC360" s="172"/>
      <c r="AD360" s="172"/>
      <c r="AE360" s="172"/>
      <c r="AF360" s="172"/>
      <c r="AG360" s="172"/>
      <c r="AH360" s="172"/>
      <c r="AI360" s="172"/>
      <c r="AJ360" s="172"/>
      <c r="AK360" s="172"/>
      <c r="AL360" s="172"/>
      <c r="AM360" s="173"/>
      <c r="AN360" s="188"/>
      <c r="AO360" s="190"/>
      <c r="AP360" s="278"/>
      <c r="AQ360" s="279"/>
      <c r="AR360" s="280"/>
      <c r="AX360" s="19"/>
      <c r="AY360" s="19"/>
      <c r="AZ360" s="19"/>
      <c r="BA360" s="19"/>
      <c r="BB360" s="19"/>
    </row>
    <row r="361" spans="2:54" ht="18" customHeight="1">
      <c r="B361" s="351"/>
      <c r="C361" s="352"/>
      <c r="D361" s="188" t="s">
        <v>20</v>
      </c>
      <c r="E361" s="189"/>
      <c r="F361" s="189"/>
      <c r="G361" s="189"/>
      <c r="H361" s="190"/>
      <c r="I361" s="340"/>
      <c r="J361" s="341"/>
      <c r="K361" s="341"/>
      <c r="L361" s="341"/>
      <c r="M361" s="341"/>
      <c r="N361" s="341"/>
      <c r="O361" s="341"/>
      <c r="P361" s="341"/>
      <c r="Q361" s="341"/>
      <c r="R361" s="341"/>
      <c r="S361" s="341"/>
      <c r="T361" s="341"/>
      <c r="U361" s="341"/>
      <c r="V361" s="341"/>
      <c r="W361" s="341"/>
      <c r="X361" s="342"/>
      <c r="Y361" s="214"/>
      <c r="Z361" s="215"/>
      <c r="AA361" s="216"/>
      <c r="AB361" s="174"/>
      <c r="AC361" s="175"/>
      <c r="AD361" s="175"/>
      <c r="AE361" s="175"/>
      <c r="AF361" s="175"/>
      <c r="AG361" s="175"/>
      <c r="AH361" s="175"/>
      <c r="AI361" s="175"/>
      <c r="AJ361" s="175"/>
      <c r="AK361" s="175"/>
      <c r="AL361" s="175"/>
      <c r="AM361" s="176"/>
      <c r="AN361" s="261"/>
      <c r="AO361" s="298"/>
      <c r="AP361" s="299"/>
      <c r="AQ361" s="300"/>
      <c r="AR361" s="301"/>
      <c r="AX361" s="19"/>
      <c r="AY361" s="19"/>
      <c r="AZ361" s="19"/>
      <c r="BA361" s="19"/>
      <c r="BB361" s="19"/>
    </row>
    <row r="362" spans="2:54" ht="18" customHeight="1">
      <c r="B362" s="351"/>
      <c r="C362" s="352"/>
      <c r="D362" s="191"/>
      <c r="E362" s="192"/>
      <c r="F362" s="192"/>
      <c r="G362" s="192"/>
      <c r="H362" s="193"/>
      <c r="I362" s="343"/>
      <c r="J362" s="344"/>
      <c r="K362" s="344"/>
      <c r="L362" s="344"/>
      <c r="M362" s="344"/>
      <c r="N362" s="344"/>
      <c r="O362" s="344"/>
      <c r="P362" s="344"/>
      <c r="Q362" s="344"/>
      <c r="R362" s="344"/>
      <c r="S362" s="344"/>
      <c r="T362" s="344"/>
      <c r="U362" s="344"/>
      <c r="V362" s="344"/>
      <c r="W362" s="344"/>
      <c r="X362" s="345"/>
      <c r="Y362" s="211"/>
      <c r="Z362" s="212"/>
      <c r="AA362" s="213"/>
      <c r="AB362" s="171"/>
      <c r="AC362" s="172"/>
      <c r="AD362" s="172"/>
      <c r="AE362" s="172"/>
      <c r="AF362" s="172"/>
      <c r="AG362" s="172"/>
      <c r="AH362" s="172"/>
      <c r="AI362" s="172"/>
      <c r="AJ362" s="172"/>
      <c r="AK362" s="172"/>
      <c r="AL362" s="172"/>
      <c r="AM362" s="173"/>
      <c r="AN362" s="188"/>
      <c r="AO362" s="190"/>
      <c r="AP362" s="278"/>
      <c r="AQ362" s="279"/>
      <c r="AR362" s="280"/>
      <c r="AX362" s="19"/>
      <c r="AY362" s="19"/>
      <c r="AZ362" s="19"/>
      <c r="BA362" s="19"/>
      <c r="BB362" s="19"/>
    </row>
    <row r="363" spans="2:54" ht="18" customHeight="1" thickBot="1">
      <c r="B363" s="351"/>
      <c r="C363" s="352"/>
      <c r="D363" s="241" t="s">
        <v>21</v>
      </c>
      <c r="E363" s="242"/>
      <c r="F363" s="242"/>
      <c r="G363" s="242"/>
      <c r="H363" s="243"/>
      <c r="I363" s="346"/>
      <c r="J363" s="347"/>
      <c r="K363" s="347"/>
      <c r="L363" s="347"/>
      <c r="M363" s="347"/>
      <c r="N363" s="347"/>
      <c r="O363" s="347"/>
      <c r="P363" s="347"/>
      <c r="Q363" s="347"/>
      <c r="R363" s="347"/>
      <c r="S363" s="347"/>
      <c r="T363" s="347"/>
      <c r="U363" s="347"/>
      <c r="V363" s="347"/>
      <c r="W363" s="347"/>
      <c r="X363" s="348"/>
      <c r="Y363" s="275"/>
      <c r="Z363" s="276"/>
      <c r="AA363" s="277"/>
      <c r="AB363" s="177"/>
      <c r="AC363" s="178"/>
      <c r="AD363" s="178"/>
      <c r="AE363" s="178"/>
      <c r="AF363" s="178"/>
      <c r="AG363" s="178"/>
      <c r="AH363" s="178"/>
      <c r="AI363" s="178"/>
      <c r="AJ363" s="178"/>
      <c r="AK363" s="178"/>
      <c r="AL363" s="178"/>
      <c r="AM363" s="179"/>
      <c r="AN363" s="194"/>
      <c r="AO363" s="196"/>
      <c r="AP363" s="281"/>
      <c r="AQ363" s="282"/>
      <c r="AR363" s="283"/>
      <c r="AX363" s="19"/>
      <c r="AY363" s="19"/>
      <c r="AZ363" s="19"/>
      <c r="BA363" s="19"/>
      <c r="BB363" s="19"/>
    </row>
    <row r="364" spans="2:54" ht="21" customHeight="1">
      <c r="B364" s="353">
        <v>26</v>
      </c>
      <c r="C364" s="354"/>
      <c r="D364" s="188" t="s">
        <v>13</v>
      </c>
      <c r="E364" s="189"/>
      <c r="F364" s="190"/>
      <c r="G364" s="197"/>
      <c r="H364" s="198"/>
      <c r="I364" s="198"/>
      <c r="J364" s="198"/>
      <c r="K364" s="198"/>
      <c r="L364" s="198"/>
      <c r="M364" s="198"/>
      <c r="N364" s="198"/>
      <c r="O364" s="198"/>
      <c r="P364" s="198"/>
      <c r="Q364" s="198"/>
      <c r="R364" s="198"/>
      <c r="S364" s="198"/>
      <c r="T364" s="198"/>
      <c r="U364" s="198"/>
      <c r="V364" s="198"/>
      <c r="W364" s="203" t="s">
        <v>14</v>
      </c>
      <c r="X364" s="204"/>
      <c r="Y364" s="209" t="s">
        <v>28</v>
      </c>
      <c r="Z364" s="210"/>
      <c r="AA364" s="210"/>
      <c r="AB364" s="217" t="s">
        <v>29</v>
      </c>
      <c r="AC364" s="218"/>
      <c r="AD364" s="218"/>
      <c r="AE364" s="218"/>
      <c r="AF364" s="218"/>
      <c r="AG364" s="218"/>
      <c r="AH364" s="218"/>
      <c r="AI364" s="219"/>
      <c r="AJ364" s="219"/>
      <c r="AK364" s="219"/>
      <c r="AL364" s="219"/>
      <c r="AM364" s="219"/>
      <c r="AN364" s="218"/>
      <c r="AO364" s="218"/>
      <c r="AP364" s="218"/>
      <c r="AQ364" s="218"/>
      <c r="AR364" s="220"/>
    </row>
    <row r="365" spans="2:54" ht="24" customHeight="1">
      <c r="B365" s="353"/>
      <c r="C365" s="354"/>
      <c r="D365" s="191"/>
      <c r="E365" s="192"/>
      <c r="F365" s="193"/>
      <c r="G365" s="199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5"/>
      <c r="X365" s="206"/>
      <c r="Y365" s="180"/>
      <c r="Z365" s="181"/>
      <c r="AA365" s="184" t="s">
        <v>30</v>
      </c>
      <c r="AB365" s="185"/>
      <c r="AC365" s="185"/>
      <c r="AD365" s="185"/>
      <c r="AE365" s="185"/>
      <c r="AF365" s="185"/>
      <c r="AG365" s="185"/>
      <c r="AH365" s="185"/>
      <c r="AI365" s="221"/>
      <c r="AJ365" s="181"/>
      <c r="AK365" s="185" t="s">
        <v>31</v>
      </c>
      <c r="AL365" s="185"/>
      <c r="AM365" s="185"/>
      <c r="AN365" s="185"/>
      <c r="AO365" s="185"/>
      <c r="AP365" s="185"/>
      <c r="AQ365" s="185"/>
      <c r="AR365" s="223"/>
    </row>
    <row r="366" spans="2:54" ht="21" customHeight="1" thickBot="1">
      <c r="B366" s="355"/>
      <c r="C366" s="356"/>
      <c r="D366" s="194"/>
      <c r="E366" s="195"/>
      <c r="F366" s="196"/>
      <c r="G366" s="201"/>
      <c r="H366" s="202"/>
      <c r="I366" s="202"/>
      <c r="J366" s="202"/>
      <c r="K366" s="202"/>
      <c r="L366" s="202"/>
      <c r="M366" s="202"/>
      <c r="N366" s="202"/>
      <c r="O366" s="202"/>
      <c r="P366" s="202"/>
      <c r="Q366" s="202"/>
      <c r="R366" s="202"/>
      <c r="S366" s="202"/>
      <c r="T366" s="202"/>
      <c r="U366" s="202"/>
      <c r="V366" s="202"/>
      <c r="W366" s="207"/>
      <c r="X366" s="208"/>
      <c r="Y366" s="182"/>
      <c r="Z366" s="183"/>
      <c r="AA366" s="186" t="s">
        <v>50</v>
      </c>
      <c r="AB366" s="187"/>
      <c r="AC366" s="187"/>
      <c r="AD366" s="187"/>
      <c r="AE366" s="187"/>
      <c r="AF366" s="187"/>
      <c r="AG366" s="187"/>
      <c r="AH366" s="187"/>
      <c r="AI366" s="222"/>
      <c r="AJ366" s="183"/>
      <c r="AK366" s="187" t="s">
        <v>94</v>
      </c>
      <c r="AL366" s="187"/>
      <c r="AM366" s="187"/>
      <c r="AN366" s="187"/>
      <c r="AO366" s="187"/>
      <c r="AP366" s="187"/>
      <c r="AQ366" s="187"/>
      <c r="AR366" s="224"/>
    </row>
    <row r="367" spans="2:54" ht="31" customHeight="1" thickBot="1">
      <c r="B367" s="284" t="s">
        <v>131</v>
      </c>
      <c r="C367" s="285"/>
      <c r="D367" s="285"/>
      <c r="E367" s="285"/>
      <c r="F367" s="285"/>
      <c r="G367" s="285"/>
      <c r="H367" s="285"/>
      <c r="I367" s="285"/>
      <c r="J367" s="285"/>
      <c r="K367" s="285"/>
      <c r="L367" s="285"/>
      <c r="M367" s="285"/>
      <c r="N367" s="285"/>
      <c r="O367" s="285"/>
      <c r="P367" s="285"/>
      <c r="Q367" s="285"/>
      <c r="R367" s="285"/>
      <c r="S367" s="285"/>
      <c r="T367" s="285"/>
      <c r="U367" s="33" t="s">
        <v>33</v>
      </c>
      <c r="V367" s="29" t="s">
        <v>35</v>
      </c>
      <c r="W367" s="27"/>
      <c r="X367" s="28" t="s">
        <v>37</v>
      </c>
      <c r="Y367" s="225" t="s">
        <v>45</v>
      </c>
      <c r="Z367" s="226"/>
      <c r="AA367" s="226"/>
      <c r="AB367" s="227"/>
      <c r="AC367" s="30" t="s">
        <v>35</v>
      </c>
      <c r="AD367" s="31"/>
      <c r="AE367" s="32" t="s">
        <v>37</v>
      </c>
      <c r="AF367" s="228" t="s">
        <v>38</v>
      </c>
      <c r="AG367" s="228"/>
      <c r="AH367" s="30" t="s">
        <v>47</v>
      </c>
      <c r="AI367" s="30" t="s">
        <v>34</v>
      </c>
      <c r="AJ367" s="31"/>
      <c r="AK367" s="32" t="s">
        <v>36</v>
      </c>
      <c r="AL367" s="228" t="s">
        <v>22</v>
      </c>
      <c r="AM367" s="228"/>
      <c r="AN367" s="229" t="s">
        <v>23</v>
      </c>
      <c r="AO367" s="229"/>
      <c r="AP367" s="230"/>
      <c r="AQ367" s="230"/>
      <c r="AR367" s="231"/>
    </row>
    <row r="368" spans="2:54" ht="21" customHeight="1" thickBot="1"/>
    <row r="369" spans="2:54" ht="16" customHeight="1">
      <c r="B369" s="349" t="s">
        <v>67</v>
      </c>
      <c r="C369" s="350"/>
      <c r="D369" s="292" t="s">
        <v>5</v>
      </c>
      <c r="E369" s="256" t="s">
        <v>16</v>
      </c>
      <c r="F369" s="271"/>
      <c r="G369" s="271"/>
      <c r="H369" s="271"/>
      <c r="I369" s="271"/>
      <c r="J369" s="271"/>
      <c r="K369" s="271"/>
      <c r="L369" s="271"/>
      <c r="M369" s="271"/>
      <c r="N369" s="271"/>
      <c r="O369" s="271"/>
      <c r="P369" s="271"/>
      <c r="Q369" s="271"/>
      <c r="R369" s="271"/>
      <c r="S369" s="271"/>
      <c r="T369" s="271"/>
      <c r="U369" s="271"/>
      <c r="V369" s="271"/>
      <c r="W369" s="271"/>
      <c r="X369" s="272"/>
      <c r="Y369" s="295" t="s">
        <v>48</v>
      </c>
      <c r="Z369" s="259"/>
      <c r="AA369" s="296"/>
      <c r="AB369" s="258" t="s">
        <v>17</v>
      </c>
      <c r="AC369" s="259"/>
      <c r="AD369" s="259"/>
      <c r="AE369" s="259"/>
      <c r="AF369" s="259"/>
      <c r="AG369" s="259"/>
      <c r="AH369" s="259"/>
      <c r="AI369" s="259"/>
      <c r="AJ369" s="259"/>
      <c r="AK369" s="259"/>
      <c r="AL369" s="259"/>
      <c r="AM369" s="296"/>
      <c r="AN369" s="258" t="s">
        <v>18</v>
      </c>
      <c r="AO369" s="296"/>
      <c r="AP369" s="258" t="s">
        <v>19</v>
      </c>
      <c r="AQ369" s="259"/>
      <c r="AR369" s="260"/>
      <c r="AX369" s="19"/>
      <c r="AY369" s="19"/>
      <c r="AZ369" s="19"/>
      <c r="BA369" s="19"/>
      <c r="BB369" s="19"/>
    </row>
    <row r="370" spans="2:54" ht="10" customHeight="1">
      <c r="B370" s="351"/>
      <c r="C370" s="352"/>
      <c r="D370" s="293"/>
      <c r="E370" s="257"/>
      <c r="F370" s="273"/>
      <c r="G370" s="273"/>
      <c r="H370" s="273"/>
      <c r="I370" s="273"/>
      <c r="J370" s="273"/>
      <c r="K370" s="273"/>
      <c r="L370" s="273"/>
      <c r="M370" s="273"/>
      <c r="N370" s="273"/>
      <c r="O370" s="273"/>
      <c r="P370" s="273"/>
      <c r="Q370" s="273"/>
      <c r="R370" s="273"/>
      <c r="S370" s="273"/>
      <c r="T370" s="273"/>
      <c r="U370" s="273"/>
      <c r="V370" s="273"/>
      <c r="W370" s="273"/>
      <c r="X370" s="274"/>
      <c r="Y370" s="297"/>
      <c r="Z370" s="262"/>
      <c r="AA370" s="298"/>
      <c r="AB370" s="261"/>
      <c r="AC370" s="262"/>
      <c r="AD370" s="262"/>
      <c r="AE370" s="262"/>
      <c r="AF370" s="262"/>
      <c r="AG370" s="262"/>
      <c r="AH370" s="262"/>
      <c r="AI370" s="262"/>
      <c r="AJ370" s="262"/>
      <c r="AK370" s="262"/>
      <c r="AL370" s="262"/>
      <c r="AM370" s="298"/>
      <c r="AN370" s="261"/>
      <c r="AO370" s="298"/>
      <c r="AP370" s="261"/>
      <c r="AQ370" s="262"/>
      <c r="AR370" s="263"/>
      <c r="AX370" s="19"/>
      <c r="AY370" s="19"/>
      <c r="AZ370" s="19"/>
      <c r="BA370" s="19"/>
      <c r="BB370" s="19"/>
    </row>
    <row r="371" spans="2:54" ht="18" customHeight="1">
      <c r="B371" s="351"/>
      <c r="C371" s="352"/>
      <c r="D371" s="293"/>
      <c r="E371" s="264"/>
      <c r="F371" s="265"/>
      <c r="G371" s="265"/>
      <c r="H371" s="265"/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6"/>
      <c r="Y371" s="211"/>
      <c r="Z371" s="212"/>
      <c r="AA371" s="213"/>
      <c r="AB371" s="171"/>
      <c r="AC371" s="172"/>
      <c r="AD371" s="172"/>
      <c r="AE371" s="172"/>
      <c r="AF371" s="172"/>
      <c r="AG371" s="172"/>
      <c r="AH371" s="172"/>
      <c r="AI371" s="172"/>
      <c r="AJ371" s="172"/>
      <c r="AK371" s="172"/>
      <c r="AL371" s="172"/>
      <c r="AM371" s="173"/>
      <c r="AN371" s="188"/>
      <c r="AO371" s="190"/>
      <c r="AP371" s="278"/>
      <c r="AQ371" s="279"/>
      <c r="AR371" s="280"/>
      <c r="AX371" s="19"/>
      <c r="AY371" s="19"/>
      <c r="AZ371" s="19"/>
      <c r="BA371" s="19"/>
      <c r="BB371" s="19"/>
    </row>
    <row r="372" spans="2:54" ht="18" customHeight="1">
      <c r="B372" s="351"/>
      <c r="C372" s="352"/>
      <c r="D372" s="293"/>
      <c r="E372" s="174"/>
      <c r="F372" s="175"/>
      <c r="G372" s="175"/>
      <c r="H372" s="175"/>
      <c r="I372" s="175"/>
      <c r="J372" s="175"/>
      <c r="K372" s="175"/>
      <c r="L372" s="175"/>
      <c r="M372" s="175"/>
      <c r="N372" s="175"/>
      <c r="O372" s="175"/>
      <c r="P372" s="175"/>
      <c r="Q372" s="175"/>
      <c r="R372" s="175"/>
      <c r="S372" s="175"/>
      <c r="T372" s="175"/>
      <c r="U372" s="175"/>
      <c r="V372" s="175"/>
      <c r="W372" s="175"/>
      <c r="X372" s="267"/>
      <c r="Y372" s="214"/>
      <c r="Z372" s="215"/>
      <c r="AA372" s="216"/>
      <c r="AB372" s="174"/>
      <c r="AC372" s="175"/>
      <c r="AD372" s="175"/>
      <c r="AE372" s="175"/>
      <c r="AF372" s="175"/>
      <c r="AG372" s="175"/>
      <c r="AH372" s="175"/>
      <c r="AI372" s="175"/>
      <c r="AJ372" s="175"/>
      <c r="AK372" s="175"/>
      <c r="AL372" s="175"/>
      <c r="AM372" s="176"/>
      <c r="AN372" s="261"/>
      <c r="AO372" s="298"/>
      <c r="AP372" s="299"/>
      <c r="AQ372" s="300"/>
      <c r="AR372" s="301"/>
      <c r="AX372" s="19"/>
      <c r="AY372" s="19"/>
      <c r="AZ372" s="19"/>
      <c r="BA372" s="19"/>
      <c r="BB372" s="19"/>
    </row>
    <row r="373" spans="2:54" ht="18" customHeight="1">
      <c r="B373" s="351"/>
      <c r="C373" s="352"/>
      <c r="D373" s="294"/>
      <c r="E373" s="268"/>
      <c r="F373" s="269"/>
      <c r="G373" s="269"/>
      <c r="H373" s="269"/>
      <c r="I373" s="269"/>
      <c r="J373" s="269"/>
      <c r="K373" s="269"/>
      <c r="L373" s="269"/>
      <c r="M373" s="269"/>
      <c r="N373" s="269"/>
      <c r="O373" s="269"/>
      <c r="P373" s="269"/>
      <c r="Q373" s="269"/>
      <c r="R373" s="269"/>
      <c r="S373" s="269"/>
      <c r="T373" s="269"/>
      <c r="U373" s="269"/>
      <c r="V373" s="269"/>
      <c r="W373" s="269"/>
      <c r="X373" s="270"/>
      <c r="Y373" s="211"/>
      <c r="Z373" s="212"/>
      <c r="AA373" s="213"/>
      <c r="AB373" s="171"/>
      <c r="AC373" s="172"/>
      <c r="AD373" s="172"/>
      <c r="AE373" s="172"/>
      <c r="AF373" s="172"/>
      <c r="AG373" s="172"/>
      <c r="AH373" s="172"/>
      <c r="AI373" s="172"/>
      <c r="AJ373" s="172"/>
      <c r="AK373" s="172"/>
      <c r="AL373" s="172"/>
      <c r="AM373" s="173"/>
      <c r="AN373" s="188"/>
      <c r="AO373" s="190"/>
      <c r="AP373" s="278"/>
      <c r="AQ373" s="279"/>
      <c r="AR373" s="280"/>
      <c r="AX373" s="19"/>
      <c r="AY373" s="19"/>
      <c r="AZ373" s="19"/>
      <c r="BA373" s="19"/>
      <c r="BB373" s="19"/>
    </row>
    <row r="374" spans="2:54" ht="18" customHeight="1">
      <c r="B374" s="351"/>
      <c r="C374" s="352"/>
      <c r="D374" s="188" t="s">
        <v>20</v>
      </c>
      <c r="E374" s="189"/>
      <c r="F374" s="189"/>
      <c r="G374" s="189"/>
      <c r="H374" s="190"/>
      <c r="I374" s="340"/>
      <c r="J374" s="341"/>
      <c r="K374" s="341"/>
      <c r="L374" s="341"/>
      <c r="M374" s="341"/>
      <c r="N374" s="341"/>
      <c r="O374" s="341"/>
      <c r="P374" s="341"/>
      <c r="Q374" s="341"/>
      <c r="R374" s="341"/>
      <c r="S374" s="341"/>
      <c r="T374" s="341"/>
      <c r="U374" s="341"/>
      <c r="V374" s="341"/>
      <c r="W374" s="341"/>
      <c r="X374" s="342"/>
      <c r="Y374" s="214"/>
      <c r="Z374" s="215"/>
      <c r="AA374" s="216"/>
      <c r="AB374" s="174"/>
      <c r="AC374" s="175"/>
      <c r="AD374" s="175"/>
      <c r="AE374" s="175"/>
      <c r="AF374" s="175"/>
      <c r="AG374" s="175"/>
      <c r="AH374" s="175"/>
      <c r="AI374" s="175"/>
      <c r="AJ374" s="175"/>
      <c r="AK374" s="175"/>
      <c r="AL374" s="175"/>
      <c r="AM374" s="176"/>
      <c r="AN374" s="261"/>
      <c r="AO374" s="298"/>
      <c r="AP374" s="299"/>
      <c r="AQ374" s="300"/>
      <c r="AR374" s="301"/>
      <c r="AX374" s="19"/>
      <c r="AY374" s="19"/>
      <c r="AZ374" s="19"/>
      <c r="BA374" s="19"/>
      <c r="BB374" s="19"/>
    </row>
    <row r="375" spans="2:54" ht="18" customHeight="1">
      <c r="B375" s="351"/>
      <c r="C375" s="352"/>
      <c r="D375" s="191"/>
      <c r="E375" s="192"/>
      <c r="F375" s="192"/>
      <c r="G375" s="192"/>
      <c r="H375" s="193"/>
      <c r="I375" s="343"/>
      <c r="J375" s="344"/>
      <c r="K375" s="344"/>
      <c r="L375" s="344"/>
      <c r="M375" s="344"/>
      <c r="N375" s="344"/>
      <c r="O375" s="344"/>
      <c r="P375" s="344"/>
      <c r="Q375" s="344"/>
      <c r="R375" s="344"/>
      <c r="S375" s="344"/>
      <c r="T375" s="344"/>
      <c r="U375" s="344"/>
      <c r="V375" s="344"/>
      <c r="W375" s="344"/>
      <c r="X375" s="345"/>
      <c r="Y375" s="211"/>
      <c r="Z375" s="212"/>
      <c r="AA375" s="213"/>
      <c r="AB375" s="171"/>
      <c r="AC375" s="172"/>
      <c r="AD375" s="172"/>
      <c r="AE375" s="172"/>
      <c r="AF375" s="172"/>
      <c r="AG375" s="172"/>
      <c r="AH375" s="172"/>
      <c r="AI375" s="172"/>
      <c r="AJ375" s="172"/>
      <c r="AK375" s="172"/>
      <c r="AL375" s="172"/>
      <c r="AM375" s="173"/>
      <c r="AN375" s="188"/>
      <c r="AO375" s="190"/>
      <c r="AP375" s="278"/>
      <c r="AQ375" s="279"/>
      <c r="AR375" s="280"/>
      <c r="AX375" s="19"/>
      <c r="AY375" s="19"/>
      <c r="AZ375" s="19"/>
      <c r="BA375" s="19"/>
      <c r="BB375" s="19"/>
    </row>
    <row r="376" spans="2:54" ht="18" customHeight="1" thickBot="1">
      <c r="B376" s="351"/>
      <c r="C376" s="352"/>
      <c r="D376" s="241" t="s">
        <v>21</v>
      </c>
      <c r="E376" s="242"/>
      <c r="F376" s="242"/>
      <c r="G376" s="242"/>
      <c r="H376" s="243"/>
      <c r="I376" s="346"/>
      <c r="J376" s="347"/>
      <c r="K376" s="347"/>
      <c r="L376" s="347"/>
      <c r="M376" s="347"/>
      <c r="N376" s="347"/>
      <c r="O376" s="347"/>
      <c r="P376" s="347"/>
      <c r="Q376" s="347"/>
      <c r="R376" s="347"/>
      <c r="S376" s="347"/>
      <c r="T376" s="347"/>
      <c r="U376" s="347"/>
      <c r="V376" s="347"/>
      <c r="W376" s="347"/>
      <c r="X376" s="348"/>
      <c r="Y376" s="275"/>
      <c r="Z376" s="276"/>
      <c r="AA376" s="277"/>
      <c r="AB376" s="177"/>
      <c r="AC376" s="178"/>
      <c r="AD376" s="178"/>
      <c r="AE376" s="178"/>
      <c r="AF376" s="178"/>
      <c r="AG376" s="178"/>
      <c r="AH376" s="178"/>
      <c r="AI376" s="178"/>
      <c r="AJ376" s="178"/>
      <c r="AK376" s="178"/>
      <c r="AL376" s="178"/>
      <c r="AM376" s="179"/>
      <c r="AN376" s="194"/>
      <c r="AO376" s="196"/>
      <c r="AP376" s="281"/>
      <c r="AQ376" s="282"/>
      <c r="AR376" s="283"/>
      <c r="AX376" s="19"/>
      <c r="AY376" s="19"/>
      <c r="AZ376" s="19"/>
      <c r="BA376" s="19"/>
      <c r="BB376" s="19"/>
    </row>
    <row r="377" spans="2:54" ht="21" customHeight="1">
      <c r="B377" s="353">
        <v>27</v>
      </c>
      <c r="C377" s="354"/>
      <c r="D377" s="188" t="s">
        <v>13</v>
      </c>
      <c r="E377" s="189"/>
      <c r="F377" s="190"/>
      <c r="G377" s="197"/>
      <c r="H377" s="198"/>
      <c r="I377" s="198"/>
      <c r="J377" s="198"/>
      <c r="K377" s="198"/>
      <c r="L377" s="198"/>
      <c r="M377" s="198"/>
      <c r="N377" s="198"/>
      <c r="O377" s="198"/>
      <c r="P377" s="198"/>
      <c r="Q377" s="198"/>
      <c r="R377" s="198"/>
      <c r="S377" s="198"/>
      <c r="T377" s="198"/>
      <c r="U377" s="198"/>
      <c r="V377" s="198"/>
      <c r="W377" s="203" t="s">
        <v>14</v>
      </c>
      <c r="X377" s="204"/>
      <c r="Y377" s="209" t="s">
        <v>28</v>
      </c>
      <c r="Z377" s="210"/>
      <c r="AA377" s="210"/>
      <c r="AB377" s="217" t="s">
        <v>29</v>
      </c>
      <c r="AC377" s="218"/>
      <c r="AD377" s="218"/>
      <c r="AE377" s="218"/>
      <c r="AF377" s="218"/>
      <c r="AG377" s="218"/>
      <c r="AH377" s="218"/>
      <c r="AI377" s="219"/>
      <c r="AJ377" s="219"/>
      <c r="AK377" s="219"/>
      <c r="AL377" s="219"/>
      <c r="AM377" s="219"/>
      <c r="AN377" s="218"/>
      <c r="AO377" s="218"/>
      <c r="AP377" s="218"/>
      <c r="AQ377" s="218"/>
      <c r="AR377" s="220"/>
    </row>
    <row r="378" spans="2:54" ht="24" customHeight="1">
      <c r="B378" s="353"/>
      <c r="C378" s="354"/>
      <c r="D378" s="191"/>
      <c r="E378" s="192"/>
      <c r="F378" s="193"/>
      <c r="G378" s="199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5"/>
      <c r="X378" s="206"/>
      <c r="Y378" s="180"/>
      <c r="Z378" s="181"/>
      <c r="AA378" s="184" t="s">
        <v>30</v>
      </c>
      <c r="AB378" s="185"/>
      <c r="AC378" s="185"/>
      <c r="AD378" s="185"/>
      <c r="AE378" s="185"/>
      <c r="AF378" s="185"/>
      <c r="AG378" s="185"/>
      <c r="AH378" s="185"/>
      <c r="AI378" s="221"/>
      <c r="AJ378" s="181"/>
      <c r="AK378" s="185" t="s">
        <v>31</v>
      </c>
      <c r="AL378" s="185"/>
      <c r="AM378" s="185"/>
      <c r="AN378" s="185"/>
      <c r="AO378" s="185"/>
      <c r="AP378" s="185"/>
      <c r="AQ378" s="185"/>
      <c r="AR378" s="223"/>
    </row>
    <row r="379" spans="2:54" ht="21" customHeight="1" thickBot="1">
      <c r="B379" s="355"/>
      <c r="C379" s="356"/>
      <c r="D379" s="194"/>
      <c r="E379" s="195"/>
      <c r="F379" s="196"/>
      <c r="G379" s="201"/>
      <c r="H379" s="202"/>
      <c r="I379" s="202"/>
      <c r="J379" s="202"/>
      <c r="K379" s="202"/>
      <c r="L379" s="202"/>
      <c r="M379" s="202"/>
      <c r="N379" s="202"/>
      <c r="O379" s="202"/>
      <c r="P379" s="202"/>
      <c r="Q379" s="202"/>
      <c r="R379" s="202"/>
      <c r="S379" s="202"/>
      <c r="T379" s="202"/>
      <c r="U379" s="202"/>
      <c r="V379" s="202"/>
      <c r="W379" s="207"/>
      <c r="X379" s="208"/>
      <c r="Y379" s="182"/>
      <c r="Z379" s="183"/>
      <c r="AA379" s="186" t="s">
        <v>50</v>
      </c>
      <c r="AB379" s="187"/>
      <c r="AC379" s="187"/>
      <c r="AD379" s="187"/>
      <c r="AE379" s="187"/>
      <c r="AF379" s="187"/>
      <c r="AG379" s="187"/>
      <c r="AH379" s="187"/>
      <c r="AI379" s="222"/>
      <c r="AJ379" s="183"/>
      <c r="AK379" s="187" t="s">
        <v>94</v>
      </c>
      <c r="AL379" s="187"/>
      <c r="AM379" s="187"/>
      <c r="AN379" s="187"/>
      <c r="AO379" s="187"/>
      <c r="AP379" s="187"/>
      <c r="AQ379" s="187"/>
      <c r="AR379" s="224"/>
    </row>
    <row r="380" spans="2:54" ht="31" customHeight="1" thickBot="1">
      <c r="B380" s="284" t="s">
        <v>131</v>
      </c>
      <c r="C380" s="285"/>
      <c r="D380" s="285"/>
      <c r="E380" s="285"/>
      <c r="F380" s="285"/>
      <c r="G380" s="285"/>
      <c r="H380" s="285"/>
      <c r="I380" s="285"/>
      <c r="J380" s="285"/>
      <c r="K380" s="285"/>
      <c r="L380" s="285"/>
      <c r="M380" s="285"/>
      <c r="N380" s="285"/>
      <c r="O380" s="285"/>
      <c r="P380" s="285"/>
      <c r="Q380" s="285"/>
      <c r="R380" s="285"/>
      <c r="S380" s="285"/>
      <c r="T380" s="285"/>
      <c r="U380" s="33" t="s">
        <v>33</v>
      </c>
      <c r="V380" s="29" t="s">
        <v>35</v>
      </c>
      <c r="W380" s="27"/>
      <c r="X380" s="28" t="s">
        <v>37</v>
      </c>
      <c r="Y380" s="225" t="s">
        <v>45</v>
      </c>
      <c r="Z380" s="226"/>
      <c r="AA380" s="226"/>
      <c r="AB380" s="227"/>
      <c r="AC380" s="30" t="s">
        <v>35</v>
      </c>
      <c r="AD380" s="31"/>
      <c r="AE380" s="32" t="s">
        <v>37</v>
      </c>
      <c r="AF380" s="228" t="s">
        <v>38</v>
      </c>
      <c r="AG380" s="228"/>
      <c r="AH380" s="30" t="s">
        <v>47</v>
      </c>
      <c r="AI380" s="30" t="s">
        <v>34</v>
      </c>
      <c r="AJ380" s="31"/>
      <c r="AK380" s="32" t="s">
        <v>36</v>
      </c>
      <c r="AL380" s="228" t="s">
        <v>22</v>
      </c>
      <c r="AM380" s="228"/>
      <c r="AN380" s="229" t="s">
        <v>23</v>
      </c>
      <c r="AO380" s="229"/>
      <c r="AP380" s="230"/>
      <c r="AQ380" s="230"/>
      <c r="AR380" s="231"/>
    </row>
    <row r="381" spans="2:54" ht="21" customHeight="1" thickBot="1"/>
    <row r="382" spans="2:54" ht="16" customHeight="1">
      <c r="B382" s="349" t="s">
        <v>67</v>
      </c>
      <c r="C382" s="350"/>
      <c r="D382" s="292" t="s">
        <v>5</v>
      </c>
      <c r="E382" s="256" t="s">
        <v>16</v>
      </c>
      <c r="F382" s="271"/>
      <c r="G382" s="271"/>
      <c r="H382" s="271"/>
      <c r="I382" s="271"/>
      <c r="J382" s="271"/>
      <c r="K382" s="271"/>
      <c r="L382" s="271"/>
      <c r="M382" s="271"/>
      <c r="N382" s="271"/>
      <c r="O382" s="271"/>
      <c r="P382" s="271"/>
      <c r="Q382" s="271"/>
      <c r="R382" s="271"/>
      <c r="S382" s="271"/>
      <c r="T382" s="271"/>
      <c r="U382" s="271"/>
      <c r="V382" s="271"/>
      <c r="W382" s="271"/>
      <c r="X382" s="272"/>
      <c r="Y382" s="295" t="s">
        <v>48</v>
      </c>
      <c r="Z382" s="259"/>
      <c r="AA382" s="296"/>
      <c r="AB382" s="258" t="s">
        <v>17</v>
      </c>
      <c r="AC382" s="259"/>
      <c r="AD382" s="259"/>
      <c r="AE382" s="259"/>
      <c r="AF382" s="259"/>
      <c r="AG382" s="259"/>
      <c r="AH382" s="259"/>
      <c r="AI382" s="259"/>
      <c r="AJ382" s="259"/>
      <c r="AK382" s="259"/>
      <c r="AL382" s="259"/>
      <c r="AM382" s="296"/>
      <c r="AN382" s="258" t="s">
        <v>18</v>
      </c>
      <c r="AO382" s="296"/>
      <c r="AP382" s="258" t="s">
        <v>19</v>
      </c>
      <c r="AQ382" s="259"/>
      <c r="AR382" s="260"/>
      <c r="AX382" s="19"/>
      <c r="AY382" s="19"/>
      <c r="AZ382" s="19"/>
      <c r="BA382" s="19"/>
      <c r="BB382" s="19"/>
    </row>
    <row r="383" spans="2:54" ht="10" customHeight="1">
      <c r="B383" s="351"/>
      <c r="C383" s="352"/>
      <c r="D383" s="293"/>
      <c r="E383" s="257"/>
      <c r="F383" s="273"/>
      <c r="G383" s="273"/>
      <c r="H383" s="273"/>
      <c r="I383" s="273"/>
      <c r="J383" s="273"/>
      <c r="K383" s="273"/>
      <c r="L383" s="273"/>
      <c r="M383" s="273"/>
      <c r="N383" s="273"/>
      <c r="O383" s="273"/>
      <c r="P383" s="273"/>
      <c r="Q383" s="273"/>
      <c r="R383" s="273"/>
      <c r="S383" s="273"/>
      <c r="T383" s="273"/>
      <c r="U383" s="273"/>
      <c r="V383" s="273"/>
      <c r="W383" s="273"/>
      <c r="X383" s="274"/>
      <c r="Y383" s="297"/>
      <c r="Z383" s="262"/>
      <c r="AA383" s="298"/>
      <c r="AB383" s="261"/>
      <c r="AC383" s="262"/>
      <c r="AD383" s="262"/>
      <c r="AE383" s="262"/>
      <c r="AF383" s="262"/>
      <c r="AG383" s="262"/>
      <c r="AH383" s="262"/>
      <c r="AI383" s="262"/>
      <c r="AJ383" s="262"/>
      <c r="AK383" s="262"/>
      <c r="AL383" s="262"/>
      <c r="AM383" s="298"/>
      <c r="AN383" s="261"/>
      <c r="AO383" s="298"/>
      <c r="AP383" s="261"/>
      <c r="AQ383" s="262"/>
      <c r="AR383" s="263"/>
      <c r="AX383" s="19"/>
      <c r="AY383" s="19"/>
      <c r="AZ383" s="19"/>
      <c r="BA383" s="19"/>
      <c r="BB383" s="19"/>
    </row>
    <row r="384" spans="2:54" ht="18" customHeight="1">
      <c r="B384" s="351"/>
      <c r="C384" s="352"/>
      <c r="D384" s="293"/>
      <c r="E384" s="264"/>
      <c r="F384" s="265"/>
      <c r="G384" s="265"/>
      <c r="H384" s="265"/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6"/>
      <c r="Y384" s="211"/>
      <c r="Z384" s="212"/>
      <c r="AA384" s="213"/>
      <c r="AB384" s="171"/>
      <c r="AC384" s="172"/>
      <c r="AD384" s="172"/>
      <c r="AE384" s="172"/>
      <c r="AF384" s="172"/>
      <c r="AG384" s="172"/>
      <c r="AH384" s="172"/>
      <c r="AI384" s="172"/>
      <c r="AJ384" s="172"/>
      <c r="AK384" s="172"/>
      <c r="AL384" s="172"/>
      <c r="AM384" s="173"/>
      <c r="AN384" s="188"/>
      <c r="AO384" s="190"/>
      <c r="AP384" s="278"/>
      <c r="AQ384" s="279"/>
      <c r="AR384" s="280"/>
      <c r="AX384" s="19"/>
      <c r="AY384" s="19"/>
      <c r="AZ384" s="19"/>
      <c r="BA384" s="19"/>
      <c r="BB384" s="19"/>
    </row>
    <row r="385" spans="2:54" ht="18" customHeight="1">
      <c r="B385" s="351"/>
      <c r="C385" s="352"/>
      <c r="D385" s="293"/>
      <c r="E385" s="174"/>
      <c r="F385" s="175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267"/>
      <c r="Y385" s="214"/>
      <c r="Z385" s="215"/>
      <c r="AA385" s="216"/>
      <c r="AB385" s="174"/>
      <c r="AC385" s="175"/>
      <c r="AD385" s="175"/>
      <c r="AE385" s="175"/>
      <c r="AF385" s="175"/>
      <c r="AG385" s="175"/>
      <c r="AH385" s="175"/>
      <c r="AI385" s="175"/>
      <c r="AJ385" s="175"/>
      <c r="AK385" s="175"/>
      <c r="AL385" s="175"/>
      <c r="AM385" s="176"/>
      <c r="AN385" s="261"/>
      <c r="AO385" s="298"/>
      <c r="AP385" s="299"/>
      <c r="AQ385" s="300"/>
      <c r="AR385" s="301"/>
      <c r="AX385" s="19"/>
      <c r="AY385" s="19"/>
      <c r="AZ385" s="19"/>
      <c r="BA385" s="19"/>
      <c r="BB385" s="19"/>
    </row>
    <row r="386" spans="2:54" ht="18" customHeight="1">
      <c r="B386" s="351"/>
      <c r="C386" s="352"/>
      <c r="D386" s="294"/>
      <c r="E386" s="268"/>
      <c r="F386" s="269"/>
      <c r="G386" s="269"/>
      <c r="H386" s="269"/>
      <c r="I386" s="269"/>
      <c r="J386" s="269"/>
      <c r="K386" s="269"/>
      <c r="L386" s="269"/>
      <c r="M386" s="269"/>
      <c r="N386" s="269"/>
      <c r="O386" s="269"/>
      <c r="P386" s="269"/>
      <c r="Q386" s="269"/>
      <c r="R386" s="269"/>
      <c r="S386" s="269"/>
      <c r="T386" s="269"/>
      <c r="U386" s="269"/>
      <c r="V386" s="269"/>
      <c r="W386" s="269"/>
      <c r="X386" s="270"/>
      <c r="Y386" s="211"/>
      <c r="Z386" s="212"/>
      <c r="AA386" s="213"/>
      <c r="AB386" s="171"/>
      <c r="AC386" s="172"/>
      <c r="AD386" s="172"/>
      <c r="AE386" s="172"/>
      <c r="AF386" s="172"/>
      <c r="AG386" s="172"/>
      <c r="AH386" s="172"/>
      <c r="AI386" s="172"/>
      <c r="AJ386" s="172"/>
      <c r="AK386" s="172"/>
      <c r="AL386" s="172"/>
      <c r="AM386" s="173"/>
      <c r="AN386" s="188"/>
      <c r="AO386" s="190"/>
      <c r="AP386" s="278"/>
      <c r="AQ386" s="279"/>
      <c r="AR386" s="280"/>
      <c r="AX386" s="19"/>
      <c r="AY386" s="19"/>
      <c r="AZ386" s="19"/>
      <c r="BA386" s="19"/>
      <c r="BB386" s="19"/>
    </row>
    <row r="387" spans="2:54" ht="18" customHeight="1">
      <c r="B387" s="351"/>
      <c r="C387" s="352"/>
      <c r="D387" s="188" t="s">
        <v>20</v>
      </c>
      <c r="E387" s="189"/>
      <c r="F387" s="189"/>
      <c r="G387" s="189"/>
      <c r="H387" s="190"/>
      <c r="I387" s="340"/>
      <c r="J387" s="341"/>
      <c r="K387" s="341"/>
      <c r="L387" s="341"/>
      <c r="M387" s="341"/>
      <c r="N387" s="341"/>
      <c r="O387" s="341"/>
      <c r="P387" s="341"/>
      <c r="Q387" s="341"/>
      <c r="R387" s="341"/>
      <c r="S387" s="341"/>
      <c r="T387" s="341"/>
      <c r="U387" s="341"/>
      <c r="V387" s="341"/>
      <c r="W387" s="341"/>
      <c r="X387" s="342"/>
      <c r="Y387" s="214"/>
      <c r="Z387" s="215"/>
      <c r="AA387" s="216"/>
      <c r="AB387" s="174"/>
      <c r="AC387" s="175"/>
      <c r="AD387" s="175"/>
      <c r="AE387" s="175"/>
      <c r="AF387" s="175"/>
      <c r="AG387" s="175"/>
      <c r="AH387" s="175"/>
      <c r="AI387" s="175"/>
      <c r="AJ387" s="175"/>
      <c r="AK387" s="175"/>
      <c r="AL387" s="175"/>
      <c r="AM387" s="176"/>
      <c r="AN387" s="261"/>
      <c r="AO387" s="298"/>
      <c r="AP387" s="299"/>
      <c r="AQ387" s="300"/>
      <c r="AR387" s="301"/>
      <c r="AX387" s="19"/>
      <c r="AY387" s="19"/>
      <c r="AZ387" s="19"/>
      <c r="BA387" s="19"/>
      <c r="BB387" s="19"/>
    </row>
    <row r="388" spans="2:54" ht="18" customHeight="1">
      <c r="B388" s="351"/>
      <c r="C388" s="352"/>
      <c r="D388" s="191"/>
      <c r="E388" s="192"/>
      <c r="F388" s="192"/>
      <c r="G388" s="192"/>
      <c r="H388" s="193"/>
      <c r="I388" s="343"/>
      <c r="J388" s="344"/>
      <c r="K388" s="344"/>
      <c r="L388" s="344"/>
      <c r="M388" s="344"/>
      <c r="N388" s="344"/>
      <c r="O388" s="344"/>
      <c r="P388" s="344"/>
      <c r="Q388" s="344"/>
      <c r="R388" s="344"/>
      <c r="S388" s="344"/>
      <c r="T388" s="344"/>
      <c r="U388" s="344"/>
      <c r="V388" s="344"/>
      <c r="W388" s="344"/>
      <c r="X388" s="345"/>
      <c r="Y388" s="211"/>
      <c r="Z388" s="212"/>
      <c r="AA388" s="213"/>
      <c r="AB388" s="171"/>
      <c r="AC388" s="172"/>
      <c r="AD388" s="172"/>
      <c r="AE388" s="172"/>
      <c r="AF388" s="172"/>
      <c r="AG388" s="172"/>
      <c r="AH388" s="172"/>
      <c r="AI388" s="172"/>
      <c r="AJ388" s="172"/>
      <c r="AK388" s="172"/>
      <c r="AL388" s="172"/>
      <c r="AM388" s="173"/>
      <c r="AN388" s="188"/>
      <c r="AO388" s="190"/>
      <c r="AP388" s="278"/>
      <c r="AQ388" s="279"/>
      <c r="AR388" s="280"/>
      <c r="AX388" s="19"/>
      <c r="AY388" s="19"/>
      <c r="AZ388" s="19"/>
      <c r="BA388" s="19"/>
      <c r="BB388" s="19"/>
    </row>
    <row r="389" spans="2:54" ht="18" customHeight="1" thickBot="1">
      <c r="B389" s="351"/>
      <c r="C389" s="352"/>
      <c r="D389" s="241" t="s">
        <v>21</v>
      </c>
      <c r="E389" s="242"/>
      <c r="F389" s="242"/>
      <c r="G389" s="242"/>
      <c r="H389" s="243"/>
      <c r="I389" s="346"/>
      <c r="J389" s="347"/>
      <c r="K389" s="347"/>
      <c r="L389" s="347"/>
      <c r="M389" s="347"/>
      <c r="N389" s="347"/>
      <c r="O389" s="347"/>
      <c r="P389" s="347"/>
      <c r="Q389" s="347"/>
      <c r="R389" s="347"/>
      <c r="S389" s="347"/>
      <c r="T389" s="347"/>
      <c r="U389" s="347"/>
      <c r="V389" s="347"/>
      <c r="W389" s="347"/>
      <c r="X389" s="348"/>
      <c r="Y389" s="275"/>
      <c r="Z389" s="276"/>
      <c r="AA389" s="277"/>
      <c r="AB389" s="177"/>
      <c r="AC389" s="178"/>
      <c r="AD389" s="178"/>
      <c r="AE389" s="178"/>
      <c r="AF389" s="178"/>
      <c r="AG389" s="178"/>
      <c r="AH389" s="178"/>
      <c r="AI389" s="178"/>
      <c r="AJ389" s="178"/>
      <c r="AK389" s="178"/>
      <c r="AL389" s="178"/>
      <c r="AM389" s="179"/>
      <c r="AN389" s="194"/>
      <c r="AO389" s="196"/>
      <c r="AP389" s="281"/>
      <c r="AQ389" s="282"/>
      <c r="AR389" s="283"/>
      <c r="AX389" s="19"/>
      <c r="AY389" s="19"/>
      <c r="AZ389" s="19"/>
      <c r="BA389" s="19"/>
      <c r="BB389" s="19"/>
    </row>
    <row r="390" spans="2:54" ht="21" customHeight="1">
      <c r="B390" s="353">
        <v>28</v>
      </c>
      <c r="C390" s="354"/>
      <c r="D390" s="188" t="s">
        <v>13</v>
      </c>
      <c r="E390" s="189"/>
      <c r="F390" s="190"/>
      <c r="G390" s="197"/>
      <c r="H390" s="198"/>
      <c r="I390" s="198"/>
      <c r="J390" s="198"/>
      <c r="K390" s="198"/>
      <c r="L390" s="198"/>
      <c r="M390" s="198"/>
      <c r="N390" s="198"/>
      <c r="O390" s="198"/>
      <c r="P390" s="198"/>
      <c r="Q390" s="198"/>
      <c r="R390" s="198"/>
      <c r="S390" s="198"/>
      <c r="T390" s="198"/>
      <c r="U390" s="198"/>
      <c r="V390" s="198"/>
      <c r="W390" s="203" t="s">
        <v>14</v>
      </c>
      <c r="X390" s="204"/>
      <c r="Y390" s="209" t="s">
        <v>28</v>
      </c>
      <c r="Z390" s="210"/>
      <c r="AA390" s="210"/>
      <c r="AB390" s="217" t="s">
        <v>29</v>
      </c>
      <c r="AC390" s="218"/>
      <c r="AD390" s="218"/>
      <c r="AE390" s="218"/>
      <c r="AF390" s="218"/>
      <c r="AG390" s="218"/>
      <c r="AH390" s="218"/>
      <c r="AI390" s="219"/>
      <c r="AJ390" s="219"/>
      <c r="AK390" s="219"/>
      <c r="AL390" s="219"/>
      <c r="AM390" s="219"/>
      <c r="AN390" s="218"/>
      <c r="AO390" s="218"/>
      <c r="AP390" s="218"/>
      <c r="AQ390" s="218"/>
      <c r="AR390" s="220"/>
    </row>
    <row r="391" spans="2:54" ht="24" customHeight="1">
      <c r="B391" s="353"/>
      <c r="C391" s="354"/>
      <c r="D391" s="191"/>
      <c r="E391" s="192"/>
      <c r="F391" s="193"/>
      <c r="G391" s="199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5"/>
      <c r="X391" s="206"/>
      <c r="Y391" s="180"/>
      <c r="Z391" s="181"/>
      <c r="AA391" s="184" t="s">
        <v>30</v>
      </c>
      <c r="AB391" s="185"/>
      <c r="AC391" s="185"/>
      <c r="AD391" s="185"/>
      <c r="AE391" s="185"/>
      <c r="AF391" s="185"/>
      <c r="AG391" s="185"/>
      <c r="AH391" s="185"/>
      <c r="AI391" s="221"/>
      <c r="AJ391" s="181"/>
      <c r="AK391" s="185" t="s">
        <v>31</v>
      </c>
      <c r="AL391" s="185"/>
      <c r="AM391" s="185"/>
      <c r="AN391" s="185"/>
      <c r="AO391" s="185"/>
      <c r="AP391" s="185"/>
      <c r="AQ391" s="185"/>
      <c r="AR391" s="223"/>
    </row>
    <row r="392" spans="2:54" ht="21" customHeight="1" thickBot="1">
      <c r="B392" s="355"/>
      <c r="C392" s="356"/>
      <c r="D392" s="194"/>
      <c r="E392" s="195"/>
      <c r="F392" s="196"/>
      <c r="G392" s="201"/>
      <c r="H392" s="202"/>
      <c r="I392" s="202"/>
      <c r="J392" s="202"/>
      <c r="K392" s="202"/>
      <c r="L392" s="202"/>
      <c r="M392" s="202"/>
      <c r="N392" s="202"/>
      <c r="O392" s="202"/>
      <c r="P392" s="202"/>
      <c r="Q392" s="202"/>
      <c r="R392" s="202"/>
      <c r="S392" s="202"/>
      <c r="T392" s="202"/>
      <c r="U392" s="202"/>
      <c r="V392" s="202"/>
      <c r="W392" s="207"/>
      <c r="X392" s="208"/>
      <c r="Y392" s="182"/>
      <c r="Z392" s="183"/>
      <c r="AA392" s="186" t="s">
        <v>50</v>
      </c>
      <c r="AB392" s="187"/>
      <c r="AC392" s="187"/>
      <c r="AD392" s="187"/>
      <c r="AE392" s="187"/>
      <c r="AF392" s="187"/>
      <c r="AG392" s="187"/>
      <c r="AH392" s="187"/>
      <c r="AI392" s="222"/>
      <c r="AJ392" s="183"/>
      <c r="AK392" s="187" t="s">
        <v>94</v>
      </c>
      <c r="AL392" s="187"/>
      <c r="AM392" s="187"/>
      <c r="AN392" s="187"/>
      <c r="AO392" s="187"/>
      <c r="AP392" s="187"/>
      <c r="AQ392" s="187"/>
      <c r="AR392" s="224"/>
    </row>
    <row r="393" spans="2:54" ht="31" customHeight="1" thickBot="1">
      <c r="B393" s="284" t="s">
        <v>131</v>
      </c>
      <c r="C393" s="285"/>
      <c r="D393" s="285"/>
      <c r="E393" s="285"/>
      <c r="F393" s="285"/>
      <c r="G393" s="285"/>
      <c r="H393" s="285"/>
      <c r="I393" s="285"/>
      <c r="J393" s="285"/>
      <c r="K393" s="285"/>
      <c r="L393" s="285"/>
      <c r="M393" s="285"/>
      <c r="N393" s="285"/>
      <c r="O393" s="285"/>
      <c r="P393" s="285"/>
      <c r="Q393" s="285"/>
      <c r="R393" s="285"/>
      <c r="S393" s="285"/>
      <c r="T393" s="285"/>
      <c r="U393" s="33" t="s">
        <v>33</v>
      </c>
      <c r="V393" s="29" t="s">
        <v>35</v>
      </c>
      <c r="W393" s="27"/>
      <c r="X393" s="28" t="s">
        <v>37</v>
      </c>
      <c r="Y393" s="225" t="s">
        <v>45</v>
      </c>
      <c r="Z393" s="226"/>
      <c r="AA393" s="226"/>
      <c r="AB393" s="227"/>
      <c r="AC393" s="30" t="s">
        <v>35</v>
      </c>
      <c r="AD393" s="31"/>
      <c r="AE393" s="32" t="s">
        <v>37</v>
      </c>
      <c r="AF393" s="228" t="s">
        <v>38</v>
      </c>
      <c r="AG393" s="228"/>
      <c r="AH393" s="30" t="s">
        <v>47</v>
      </c>
      <c r="AI393" s="30" t="s">
        <v>34</v>
      </c>
      <c r="AJ393" s="31"/>
      <c r="AK393" s="32" t="s">
        <v>36</v>
      </c>
      <c r="AL393" s="228" t="s">
        <v>22</v>
      </c>
      <c r="AM393" s="228"/>
      <c r="AN393" s="229" t="s">
        <v>23</v>
      </c>
      <c r="AO393" s="229"/>
      <c r="AP393" s="230"/>
      <c r="AQ393" s="230"/>
      <c r="AR393" s="231"/>
    </row>
    <row r="394" spans="2:54" ht="21" customHeight="1" thickBot="1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23"/>
      <c r="Z394" s="23"/>
      <c r="AA394" s="26"/>
      <c r="AB394" s="26"/>
      <c r="AC394" s="26"/>
      <c r="AD394" s="26"/>
      <c r="AE394" s="26"/>
      <c r="AF394" s="26"/>
      <c r="AG394" s="26"/>
      <c r="AH394" s="26"/>
      <c r="AI394" s="20"/>
      <c r="AJ394" s="20"/>
      <c r="AK394" s="21"/>
      <c r="AL394" s="21"/>
      <c r="AM394" s="21"/>
    </row>
    <row r="395" spans="2:54" ht="16" customHeight="1">
      <c r="B395" s="349" t="s">
        <v>67</v>
      </c>
      <c r="C395" s="350"/>
      <c r="D395" s="292" t="s">
        <v>5</v>
      </c>
      <c r="E395" s="256" t="s">
        <v>16</v>
      </c>
      <c r="F395" s="271"/>
      <c r="G395" s="271"/>
      <c r="H395" s="271"/>
      <c r="I395" s="271"/>
      <c r="J395" s="271"/>
      <c r="K395" s="271"/>
      <c r="L395" s="271"/>
      <c r="M395" s="271"/>
      <c r="N395" s="271"/>
      <c r="O395" s="271"/>
      <c r="P395" s="271"/>
      <c r="Q395" s="271"/>
      <c r="R395" s="271"/>
      <c r="S395" s="271"/>
      <c r="T395" s="271"/>
      <c r="U395" s="271"/>
      <c r="V395" s="271"/>
      <c r="W395" s="271"/>
      <c r="X395" s="272"/>
      <c r="Y395" s="295" t="s">
        <v>48</v>
      </c>
      <c r="Z395" s="259"/>
      <c r="AA395" s="296"/>
      <c r="AB395" s="258" t="s">
        <v>17</v>
      </c>
      <c r="AC395" s="259"/>
      <c r="AD395" s="259"/>
      <c r="AE395" s="259"/>
      <c r="AF395" s="259"/>
      <c r="AG395" s="259"/>
      <c r="AH395" s="259"/>
      <c r="AI395" s="259"/>
      <c r="AJ395" s="259"/>
      <c r="AK395" s="259"/>
      <c r="AL395" s="259"/>
      <c r="AM395" s="296"/>
      <c r="AN395" s="258" t="s">
        <v>18</v>
      </c>
      <c r="AO395" s="296"/>
      <c r="AP395" s="258" t="s">
        <v>19</v>
      </c>
      <c r="AQ395" s="259"/>
      <c r="AR395" s="260"/>
      <c r="AX395" s="19"/>
      <c r="AY395" s="19"/>
      <c r="AZ395" s="19"/>
      <c r="BA395" s="19"/>
      <c r="BB395" s="19"/>
    </row>
    <row r="396" spans="2:54" ht="10" customHeight="1">
      <c r="B396" s="351"/>
      <c r="C396" s="352"/>
      <c r="D396" s="293"/>
      <c r="E396" s="257"/>
      <c r="F396" s="273"/>
      <c r="G396" s="273"/>
      <c r="H396" s="273"/>
      <c r="I396" s="273"/>
      <c r="J396" s="273"/>
      <c r="K396" s="273"/>
      <c r="L396" s="273"/>
      <c r="M396" s="273"/>
      <c r="N396" s="273"/>
      <c r="O396" s="273"/>
      <c r="P396" s="273"/>
      <c r="Q396" s="273"/>
      <c r="R396" s="273"/>
      <c r="S396" s="273"/>
      <c r="T396" s="273"/>
      <c r="U396" s="273"/>
      <c r="V396" s="273"/>
      <c r="W396" s="273"/>
      <c r="X396" s="274"/>
      <c r="Y396" s="297"/>
      <c r="Z396" s="262"/>
      <c r="AA396" s="298"/>
      <c r="AB396" s="261"/>
      <c r="AC396" s="262"/>
      <c r="AD396" s="262"/>
      <c r="AE396" s="262"/>
      <c r="AF396" s="262"/>
      <c r="AG396" s="262"/>
      <c r="AH396" s="262"/>
      <c r="AI396" s="262"/>
      <c r="AJ396" s="262"/>
      <c r="AK396" s="262"/>
      <c r="AL396" s="262"/>
      <c r="AM396" s="298"/>
      <c r="AN396" s="261"/>
      <c r="AO396" s="298"/>
      <c r="AP396" s="261"/>
      <c r="AQ396" s="262"/>
      <c r="AR396" s="263"/>
      <c r="AX396" s="19"/>
      <c r="AY396" s="19"/>
      <c r="AZ396" s="19"/>
      <c r="BA396" s="19"/>
      <c r="BB396" s="19"/>
    </row>
    <row r="397" spans="2:54" ht="18" customHeight="1">
      <c r="B397" s="351"/>
      <c r="C397" s="352"/>
      <c r="D397" s="293"/>
      <c r="E397" s="264"/>
      <c r="F397" s="265"/>
      <c r="G397" s="265"/>
      <c r="H397" s="265"/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6"/>
      <c r="Y397" s="211"/>
      <c r="Z397" s="212"/>
      <c r="AA397" s="213"/>
      <c r="AB397" s="171"/>
      <c r="AC397" s="172"/>
      <c r="AD397" s="172"/>
      <c r="AE397" s="172"/>
      <c r="AF397" s="172"/>
      <c r="AG397" s="172"/>
      <c r="AH397" s="172"/>
      <c r="AI397" s="172"/>
      <c r="AJ397" s="172"/>
      <c r="AK397" s="172"/>
      <c r="AL397" s="172"/>
      <c r="AM397" s="173"/>
      <c r="AN397" s="188"/>
      <c r="AO397" s="190"/>
      <c r="AP397" s="278"/>
      <c r="AQ397" s="279"/>
      <c r="AR397" s="280"/>
      <c r="AX397" s="19"/>
      <c r="AY397" s="19"/>
      <c r="AZ397" s="19"/>
      <c r="BA397" s="19"/>
      <c r="BB397" s="19"/>
    </row>
    <row r="398" spans="2:54" ht="18" customHeight="1">
      <c r="B398" s="351"/>
      <c r="C398" s="352"/>
      <c r="D398" s="293"/>
      <c r="E398" s="174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267"/>
      <c r="Y398" s="214"/>
      <c r="Z398" s="215"/>
      <c r="AA398" s="216"/>
      <c r="AB398" s="174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6"/>
      <c r="AN398" s="261"/>
      <c r="AO398" s="298"/>
      <c r="AP398" s="299"/>
      <c r="AQ398" s="300"/>
      <c r="AR398" s="301"/>
      <c r="AX398" s="19"/>
      <c r="AY398" s="19"/>
      <c r="AZ398" s="19"/>
      <c r="BA398" s="19"/>
      <c r="BB398" s="19"/>
    </row>
    <row r="399" spans="2:54" ht="18" customHeight="1">
      <c r="B399" s="351"/>
      <c r="C399" s="352"/>
      <c r="D399" s="294"/>
      <c r="E399" s="268"/>
      <c r="F399" s="269"/>
      <c r="G399" s="269"/>
      <c r="H399" s="269"/>
      <c r="I399" s="269"/>
      <c r="J399" s="269"/>
      <c r="K399" s="269"/>
      <c r="L399" s="269"/>
      <c r="M399" s="269"/>
      <c r="N399" s="269"/>
      <c r="O399" s="269"/>
      <c r="P399" s="269"/>
      <c r="Q399" s="269"/>
      <c r="R399" s="269"/>
      <c r="S399" s="269"/>
      <c r="T399" s="269"/>
      <c r="U399" s="269"/>
      <c r="V399" s="269"/>
      <c r="W399" s="269"/>
      <c r="X399" s="270"/>
      <c r="Y399" s="211"/>
      <c r="Z399" s="212"/>
      <c r="AA399" s="213"/>
      <c r="AB399" s="171"/>
      <c r="AC399" s="172"/>
      <c r="AD399" s="172"/>
      <c r="AE399" s="172"/>
      <c r="AF399" s="172"/>
      <c r="AG399" s="172"/>
      <c r="AH399" s="172"/>
      <c r="AI399" s="172"/>
      <c r="AJ399" s="172"/>
      <c r="AK399" s="172"/>
      <c r="AL399" s="172"/>
      <c r="AM399" s="173"/>
      <c r="AN399" s="188"/>
      <c r="AO399" s="190"/>
      <c r="AP399" s="278"/>
      <c r="AQ399" s="279"/>
      <c r="AR399" s="280"/>
      <c r="AX399" s="19"/>
      <c r="AY399" s="19"/>
      <c r="AZ399" s="19"/>
      <c r="BA399" s="19"/>
      <c r="BB399" s="19"/>
    </row>
    <row r="400" spans="2:54" ht="18" customHeight="1">
      <c r="B400" s="351"/>
      <c r="C400" s="352"/>
      <c r="D400" s="188" t="s">
        <v>20</v>
      </c>
      <c r="E400" s="189"/>
      <c r="F400" s="189"/>
      <c r="G400" s="189"/>
      <c r="H400" s="190"/>
      <c r="I400" s="340"/>
      <c r="J400" s="341"/>
      <c r="K400" s="341"/>
      <c r="L400" s="341"/>
      <c r="M400" s="341"/>
      <c r="N400" s="341"/>
      <c r="O400" s="341"/>
      <c r="P400" s="341"/>
      <c r="Q400" s="341"/>
      <c r="R400" s="341"/>
      <c r="S400" s="341"/>
      <c r="T400" s="341"/>
      <c r="U400" s="341"/>
      <c r="V400" s="341"/>
      <c r="W400" s="341"/>
      <c r="X400" s="342"/>
      <c r="Y400" s="214"/>
      <c r="Z400" s="215"/>
      <c r="AA400" s="216"/>
      <c r="AB400" s="174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6"/>
      <c r="AN400" s="261"/>
      <c r="AO400" s="298"/>
      <c r="AP400" s="299"/>
      <c r="AQ400" s="300"/>
      <c r="AR400" s="301"/>
      <c r="AX400" s="19"/>
      <c r="AY400" s="19"/>
      <c r="AZ400" s="19"/>
      <c r="BA400" s="19"/>
      <c r="BB400" s="19"/>
    </row>
    <row r="401" spans="2:54" ht="18" customHeight="1">
      <c r="B401" s="351"/>
      <c r="C401" s="352"/>
      <c r="D401" s="191"/>
      <c r="E401" s="192"/>
      <c r="F401" s="192"/>
      <c r="G401" s="192"/>
      <c r="H401" s="193"/>
      <c r="I401" s="343"/>
      <c r="J401" s="344"/>
      <c r="K401" s="344"/>
      <c r="L401" s="344"/>
      <c r="M401" s="344"/>
      <c r="N401" s="344"/>
      <c r="O401" s="344"/>
      <c r="P401" s="344"/>
      <c r="Q401" s="344"/>
      <c r="R401" s="344"/>
      <c r="S401" s="344"/>
      <c r="T401" s="344"/>
      <c r="U401" s="344"/>
      <c r="V401" s="344"/>
      <c r="W401" s="344"/>
      <c r="X401" s="345"/>
      <c r="Y401" s="211"/>
      <c r="Z401" s="212"/>
      <c r="AA401" s="213"/>
      <c r="AB401" s="171"/>
      <c r="AC401" s="172"/>
      <c r="AD401" s="172"/>
      <c r="AE401" s="172"/>
      <c r="AF401" s="172"/>
      <c r="AG401" s="172"/>
      <c r="AH401" s="172"/>
      <c r="AI401" s="172"/>
      <c r="AJ401" s="172"/>
      <c r="AK401" s="172"/>
      <c r="AL401" s="172"/>
      <c r="AM401" s="173"/>
      <c r="AN401" s="188"/>
      <c r="AO401" s="190"/>
      <c r="AP401" s="278"/>
      <c r="AQ401" s="279"/>
      <c r="AR401" s="280"/>
      <c r="AX401" s="19"/>
      <c r="AY401" s="19"/>
      <c r="AZ401" s="19"/>
      <c r="BA401" s="19"/>
      <c r="BB401" s="19"/>
    </row>
    <row r="402" spans="2:54" ht="18" customHeight="1" thickBot="1">
      <c r="B402" s="351"/>
      <c r="C402" s="352"/>
      <c r="D402" s="241" t="s">
        <v>21</v>
      </c>
      <c r="E402" s="242"/>
      <c r="F402" s="242"/>
      <c r="G402" s="242"/>
      <c r="H402" s="243"/>
      <c r="I402" s="346"/>
      <c r="J402" s="347"/>
      <c r="K402" s="347"/>
      <c r="L402" s="347"/>
      <c r="M402" s="347"/>
      <c r="N402" s="347"/>
      <c r="O402" s="347"/>
      <c r="P402" s="347"/>
      <c r="Q402" s="347"/>
      <c r="R402" s="347"/>
      <c r="S402" s="347"/>
      <c r="T402" s="347"/>
      <c r="U402" s="347"/>
      <c r="V402" s="347"/>
      <c r="W402" s="347"/>
      <c r="X402" s="348"/>
      <c r="Y402" s="275"/>
      <c r="Z402" s="276"/>
      <c r="AA402" s="277"/>
      <c r="AB402" s="177"/>
      <c r="AC402" s="178"/>
      <c r="AD402" s="178"/>
      <c r="AE402" s="178"/>
      <c r="AF402" s="178"/>
      <c r="AG402" s="178"/>
      <c r="AH402" s="178"/>
      <c r="AI402" s="178"/>
      <c r="AJ402" s="178"/>
      <c r="AK402" s="178"/>
      <c r="AL402" s="178"/>
      <c r="AM402" s="179"/>
      <c r="AN402" s="194"/>
      <c r="AO402" s="196"/>
      <c r="AP402" s="281"/>
      <c r="AQ402" s="282"/>
      <c r="AR402" s="283"/>
      <c r="AX402" s="19"/>
      <c r="AY402" s="19"/>
      <c r="AZ402" s="19"/>
      <c r="BA402" s="19"/>
      <c r="BB402" s="19"/>
    </row>
    <row r="403" spans="2:54" ht="21" customHeight="1">
      <c r="B403" s="353">
        <v>29</v>
      </c>
      <c r="C403" s="354"/>
      <c r="D403" s="188" t="s">
        <v>13</v>
      </c>
      <c r="E403" s="189"/>
      <c r="F403" s="190"/>
      <c r="G403" s="197"/>
      <c r="H403" s="198"/>
      <c r="I403" s="198"/>
      <c r="J403" s="198"/>
      <c r="K403" s="198"/>
      <c r="L403" s="198"/>
      <c r="M403" s="198"/>
      <c r="N403" s="198"/>
      <c r="O403" s="198"/>
      <c r="P403" s="198"/>
      <c r="Q403" s="198"/>
      <c r="R403" s="198"/>
      <c r="S403" s="198"/>
      <c r="T403" s="198"/>
      <c r="U403" s="198"/>
      <c r="V403" s="198"/>
      <c r="W403" s="203" t="s">
        <v>14</v>
      </c>
      <c r="X403" s="204"/>
      <c r="Y403" s="209" t="s">
        <v>28</v>
      </c>
      <c r="Z403" s="210"/>
      <c r="AA403" s="210"/>
      <c r="AB403" s="217" t="s">
        <v>29</v>
      </c>
      <c r="AC403" s="218"/>
      <c r="AD403" s="218"/>
      <c r="AE403" s="218"/>
      <c r="AF403" s="218"/>
      <c r="AG403" s="218"/>
      <c r="AH403" s="218"/>
      <c r="AI403" s="219"/>
      <c r="AJ403" s="219"/>
      <c r="AK403" s="219"/>
      <c r="AL403" s="219"/>
      <c r="AM403" s="219"/>
      <c r="AN403" s="218"/>
      <c r="AO403" s="218"/>
      <c r="AP403" s="218"/>
      <c r="AQ403" s="218"/>
      <c r="AR403" s="220"/>
    </row>
    <row r="404" spans="2:54" ht="24" customHeight="1">
      <c r="B404" s="353"/>
      <c r="C404" s="354"/>
      <c r="D404" s="191"/>
      <c r="E404" s="192"/>
      <c r="F404" s="193"/>
      <c r="G404" s="199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5"/>
      <c r="X404" s="206"/>
      <c r="Y404" s="180"/>
      <c r="Z404" s="181"/>
      <c r="AA404" s="184" t="s">
        <v>30</v>
      </c>
      <c r="AB404" s="185"/>
      <c r="AC404" s="185"/>
      <c r="AD404" s="185"/>
      <c r="AE404" s="185"/>
      <c r="AF404" s="185"/>
      <c r="AG404" s="185"/>
      <c r="AH404" s="185"/>
      <c r="AI404" s="221"/>
      <c r="AJ404" s="181"/>
      <c r="AK404" s="185" t="s">
        <v>31</v>
      </c>
      <c r="AL404" s="185"/>
      <c r="AM404" s="185"/>
      <c r="AN404" s="185"/>
      <c r="AO404" s="185"/>
      <c r="AP404" s="185"/>
      <c r="AQ404" s="185"/>
      <c r="AR404" s="223"/>
    </row>
    <row r="405" spans="2:54" ht="21" customHeight="1" thickBot="1">
      <c r="B405" s="355"/>
      <c r="C405" s="356"/>
      <c r="D405" s="194"/>
      <c r="E405" s="195"/>
      <c r="F405" s="196"/>
      <c r="G405" s="201"/>
      <c r="H405" s="202"/>
      <c r="I405" s="202"/>
      <c r="J405" s="202"/>
      <c r="K405" s="202"/>
      <c r="L405" s="202"/>
      <c r="M405" s="202"/>
      <c r="N405" s="202"/>
      <c r="O405" s="202"/>
      <c r="P405" s="202"/>
      <c r="Q405" s="202"/>
      <c r="R405" s="202"/>
      <c r="S405" s="202"/>
      <c r="T405" s="202"/>
      <c r="U405" s="202"/>
      <c r="V405" s="202"/>
      <c r="W405" s="207"/>
      <c r="X405" s="208"/>
      <c r="Y405" s="182"/>
      <c r="Z405" s="183"/>
      <c r="AA405" s="186" t="s">
        <v>50</v>
      </c>
      <c r="AB405" s="187"/>
      <c r="AC405" s="187"/>
      <c r="AD405" s="187"/>
      <c r="AE405" s="187"/>
      <c r="AF405" s="187"/>
      <c r="AG405" s="187"/>
      <c r="AH405" s="187"/>
      <c r="AI405" s="222"/>
      <c r="AJ405" s="183"/>
      <c r="AK405" s="187" t="s">
        <v>94</v>
      </c>
      <c r="AL405" s="187"/>
      <c r="AM405" s="187"/>
      <c r="AN405" s="187"/>
      <c r="AO405" s="187"/>
      <c r="AP405" s="187"/>
      <c r="AQ405" s="187"/>
      <c r="AR405" s="224"/>
    </row>
    <row r="406" spans="2:54" ht="31" customHeight="1" thickBot="1">
      <c r="B406" s="284" t="s">
        <v>131</v>
      </c>
      <c r="C406" s="285"/>
      <c r="D406" s="285"/>
      <c r="E406" s="285"/>
      <c r="F406" s="285"/>
      <c r="G406" s="285"/>
      <c r="H406" s="285"/>
      <c r="I406" s="285"/>
      <c r="J406" s="285"/>
      <c r="K406" s="285"/>
      <c r="L406" s="285"/>
      <c r="M406" s="285"/>
      <c r="N406" s="285"/>
      <c r="O406" s="285"/>
      <c r="P406" s="285"/>
      <c r="Q406" s="285"/>
      <c r="R406" s="285"/>
      <c r="S406" s="285"/>
      <c r="T406" s="285"/>
      <c r="U406" s="33" t="s">
        <v>33</v>
      </c>
      <c r="V406" s="29" t="s">
        <v>35</v>
      </c>
      <c r="W406" s="27"/>
      <c r="X406" s="28" t="s">
        <v>37</v>
      </c>
      <c r="Y406" s="225" t="s">
        <v>45</v>
      </c>
      <c r="Z406" s="226"/>
      <c r="AA406" s="226"/>
      <c r="AB406" s="227"/>
      <c r="AC406" s="30" t="s">
        <v>35</v>
      </c>
      <c r="AD406" s="31"/>
      <c r="AE406" s="32" t="s">
        <v>37</v>
      </c>
      <c r="AF406" s="228" t="s">
        <v>38</v>
      </c>
      <c r="AG406" s="228"/>
      <c r="AH406" s="30" t="s">
        <v>47</v>
      </c>
      <c r="AI406" s="30" t="s">
        <v>34</v>
      </c>
      <c r="AJ406" s="31"/>
      <c r="AK406" s="32" t="s">
        <v>36</v>
      </c>
      <c r="AL406" s="228" t="s">
        <v>22</v>
      </c>
      <c r="AM406" s="228"/>
      <c r="AN406" s="229" t="s">
        <v>23</v>
      </c>
      <c r="AO406" s="229"/>
      <c r="AP406" s="230"/>
      <c r="AQ406" s="230"/>
      <c r="AR406" s="231"/>
    </row>
    <row r="407" spans="2:54" ht="21" customHeight="1" thickBot="1">
      <c r="B407" s="22"/>
      <c r="C407" s="22"/>
      <c r="D407" s="22"/>
      <c r="E407" s="22"/>
      <c r="F407" s="22"/>
      <c r="G407" s="22"/>
      <c r="H407" s="22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10"/>
      <c r="V407" s="25"/>
      <c r="W407" s="25"/>
      <c r="X407" s="25"/>
    </row>
    <row r="408" spans="2:54" ht="16" customHeight="1">
      <c r="B408" s="349" t="s">
        <v>67</v>
      </c>
      <c r="C408" s="350"/>
      <c r="D408" s="292" t="s">
        <v>5</v>
      </c>
      <c r="E408" s="256" t="s">
        <v>16</v>
      </c>
      <c r="F408" s="271"/>
      <c r="G408" s="271"/>
      <c r="H408" s="271"/>
      <c r="I408" s="271"/>
      <c r="J408" s="271"/>
      <c r="K408" s="271"/>
      <c r="L408" s="271"/>
      <c r="M408" s="271"/>
      <c r="N408" s="271"/>
      <c r="O408" s="271"/>
      <c r="P408" s="271"/>
      <c r="Q408" s="271"/>
      <c r="R408" s="271"/>
      <c r="S408" s="271"/>
      <c r="T408" s="271"/>
      <c r="U408" s="271"/>
      <c r="V408" s="271"/>
      <c r="W408" s="271"/>
      <c r="X408" s="272"/>
      <c r="Y408" s="295" t="s">
        <v>48</v>
      </c>
      <c r="Z408" s="259"/>
      <c r="AA408" s="296"/>
      <c r="AB408" s="258" t="s">
        <v>17</v>
      </c>
      <c r="AC408" s="259"/>
      <c r="AD408" s="259"/>
      <c r="AE408" s="259"/>
      <c r="AF408" s="259"/>
      <c r="AG408" s="259"/>
      <c r="AH408" s="259"/>
      <c r="AI408" s="259"/>
      <c r="AJ408" s="259"/>
      <c r="AK408" s="259"/>
      <c r="AL408" s="259"/>
      <c r="AM408" s="296"/>
      <c r="AN408" s="258" t="s">
        <v>18</v>
      </c>
      <c r="AO408" s="296"/>
      <c r="AP408" s="258" t="s">
        <v>19</v>
      </c>
      <c r="AQ408" s="259"/>
      <c r="AR408" s="260"/>
      <c r="AX408" s="19"/>
      <c r="AY408" s="19"/>
      <c r="AZ408" s="19"/>
      <c r="BA408" s="19"/>
      <c r="BB408" s="19"/>
    </row>
    <row r="409" spans="2:54" ht="10" customHeight="1">
      <c r="B409" s="351"/>
      <c r="C409" s="352"/>
      <c r="D409" s="293"/>
      <c r="E409" s="257"/>
      <c r="F409" s="273"/>
      <c r="G409" s="273"/>
      <c r="H409" s="273"/>
      <c r="I409" s="273"/>
      <c r="J409" s="273"/>
      <c r="K409" s="273"/>
      <c r="L409" s="273"/>
      <c r="M409" s="273"/>
      <c r="N409" s="273"/>
      <c r="O409" s="273"/>
      <c r="P409" s="273"/>
      <c r="Q409" s="273"/>
      <c r="R409" s="273"/>
      <c r="S409" s="273"/>
      <c r="T409" s="273"/>
      <c r="U409" s="273"/>
      <c r="V409" s="273"/>
      <c r="W409" s="273"/>
      <c r="X409" s="274"/>
      <c r="Y409" s="297"/>
      <c r="Z409" s="262"/>
      <c r="AA409" s="298"/>
      <c r="AB409" s="261"/>
      <c r="AC409" s="262"/>
      <c r="AD409" s="262"/>
      <c r="AE409" s="262"/>
      <c r="AF409" s="262"/>
      <c r="AG409" s="262"/>
      <c r="AH409" s="262"/>
      <c r="AI409" s="262"/>
      <c r="AJ409" s="262"/>
      <c r="AK409" s="262"/>
      <c r="AL409" s="262"/>
      <c r="AM409" s="298"/>
      <c r="AN409" s="261"/>
      <c r="AO409" s="298"/>
      <c r="AP409" s="261"/>
      <c r="AQ409" s="262"/>
      <c r="AR409" s="263"/>
      <c r="AX409" s="19"/>
      <c r="AY409" s="19"/>
      <c r="AZ409" s="19"/>
      <c r="BA409" s="19"/>
      <c r="BB409" s="19"/>
    </row>
    <row r="410" spans="2:54" ht="18" customHeight="1">
      <c r="B410" s="351"/>
      <c r="C410" s="352"/>
      <c r="D410" s="293"/>
      <c r="E410" s="264"/>
      <c r="F410" s="265"/>
      <c r="G410" s="265"/>
      <c r="H410" s="265"/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6"/>
      <c r="Y410" s="211"/>
      <c r="Z410" s="212"/>
      <c r="AA410" s="213"/>
      <c r="AB410" s="171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3"/>
      <c r="AN410" s="188"/>
      <c r="AO410" s="190"/>
      <c r="AP410" s="278"/>
      <c r="AQ410" s="279"/>
      <c r="AR410" s="280"/>
      <c r="AX410" s="19"/>
      <c r="AY410" s="19"/>
      <c r="AZ410" s="19"/>
      <c r="BA410" s="19"/>
      <c r="BB410" s="19"/>
    </row>
    <row r="411" spans="2:54" ht="18" customHeight="1">
      <c r="B411" s="351"/>
      <c r="C411" s="352"/>
      <c r="D411" s="293"/>
      <c r="E411" s="174"/>
      <c r="F411" s="175"/>
      <c r="G411" s="175"/>
      <c r="H411" s="175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75"/>
      <c r="X411" s="267"/>
      <c r="Y411" s="214"/>
      <c r="Z411" s="215"/>
      <c r="AA411" s="216"/>
      <c r="AB411" s="174"/>
      <c r="AC411" s="175"/>
      <c r="AD411" s="175"/>
      <c r="AE411" s="175"/>
      <c r="AF411" s="175"/>
      <c r="AG411" s="175"/>
      <c r="AH411" s="175"/>
      <c r="AI411" s="175"/>
      <c r="AJ411" s="175"/>
      <c r="AK411" s="175"/>
      <c r="AL411" s="175"/>
      <c r="AM411" s="176"/>
      <c r="AN411" s="261"/>
      <c r="AO411" s="298"/>
      <c r="AP411" s="299"/>
      <c r="AQ411" s="300"/>
      <c r="AR411" s="301"/>
      <c r="AX411" s="19"/>
      <c r="AY411" s="19"/>
      <c r="AZ411" s="19"/>
      <c r="BA411" s="19"/>
      <c r="BB411" s="19"/>
    </row>
    <row r="412" spans="2:54" ht="18" customHeight="1">
      <c r="B412" s="351"/>
      <c r="C412" s="352"/>
      <c r="D412" s="294"/>
      <c r="E412" s="268"/>
      <c r="F412" s="269"/>
      <c r="G412" s="269"/>
      <c r="H412" s="269"/>
      <c r="I412" s="269"/>
      <c r="J412" s="269"/>
      <c r="K412" s="269"/>
      <c r="L412" s="269"/>
      <c r="M412" s="269"/>
      <c r="N412" s="269"/>
      <c r="O412" s="269"/>
      <c r="P412" s="269"/>
      <c r="Q412" s="269"/>
      <c r="R412" s="269"/>
      <c r="S412" s="269"/>
      <c r="T412" s="269"/>
      <c r="U412" s="269"/>
      <c r="V412" s="269"/>
      <c r="W412" s="269"/>
      <c r="X412" s="270"/>
      <c r="Y412" s="211"/>
      <c r="Z412" s="212"/>
      <c r="AA412" s="213"/>
      <c r="AB412" s="171"/>
      <c r="AC412" s="172"/>
      <c r="AD412" s="172"/>
      <c r="AE412" s="172"/>
      <c r="AF412" s="172"/>
      <c r="AG412" s="172"/>
      <c r="AH412" s="172"/>
      <c r="AI412" s="172"/>
      <c r="AJ412" s="172"/>
      <c r="AK412" s="172"/>
      <c r="AL412" s="172"/>
      <c r="AM412" s="173"/>
      <c r="AN412" s="188"/>
      <c r="AO412" s="190"/>
      <c r="AP412" s="278"/>
      <c r="AQ412" s="279"/>
      <c r="AR412" s="280"/>
      <c r="AX412" s="19"/>
      <c r="AY412" s="19"/>
      <c r="AZ412" s="19"/>
      <c r="BA412" s="19"/>
      <c r="BB412" s="19"/>
    </row>
    <row r="413" spans="2:54" ht="18" customHeight="1">
      <c r="B413" s="351"/>
      <c r="C413" s="352"/>
      <c r="D413" s="188" t="s">
        <v>20</v>
      </c>
      <c r="E413" s="189"/>
      <c r="F413" s="189"/>
      <c r="G413" s="189"/>
      <c r="H413" s="190"/>
      <c r="I413" s="340"/>
      <c r="J413" s="341"/>
      <c r="K413" s="341"/>
      <c r="L413" s="341"/>
      <c r="M413" s="341"/>
      <c r="N413" s="341"/>
      <c r="O413" s="341"/>
      <c r="P413" s="341"/>
      <c r="Q413" s="341"/>
      <c r="R413" s="341"/>
      <c r="S413" s="341"/>
      <c r="T413" s="341"/>
      <c r="U413" s="341"/>
      <c r="V413" s="341"/>
      <c r="W413" s="341"/>
      <c r="X413" s="342"/>
      <c r="Y413" s="214"/>
      <c r="Z413" s="215"/>
      <c r="AA413" s="216"/>
      <c r="AB413" s="174"/>
      <c r="AC413" s="175"/>
      <c r="AD413" s="175"/>
      <c r="AE413" s="175"/>
      <c r="AF413" s="175"/>
      <c r="AG413" s="175"/>
      <c r="AH413" s="175"/>
      <c r="AI413" s="175"/>
      <c r="AJ413" s="175"/>
      <c r="AK413" s="175"/>
      <c r="AL413" s="175"/>
      <c r="AM413" s="176"/>
      <c r="AN413" s="261"/>
      <c r="AO413" s="298"/>
      <c r="AP413" s="299"/>
      <c r="AQ413" s="300"/>
      <c r="AR413" s="301"/>
      <c r="AX413" s="19"/>
      <c r="AY413" s="19"/>
      <c r="AZ413" s="19"/>
      <c r="BA413" s="19"/>
      <c r="BB413" s="19"/>
    </row>
    <row r="414" spans="2:54" ht="18" customHeight="1">
      <c r="B414" s="351"/>
      <c r="C414" s="352"/>
      <c r="D414" s="191"/>
      <c r="E414" s="192"/>
      <c r="F414" s="192"/>
      <c r="G414" s="192"/>
      <c r="H414" s="193"/>
      <c r="I414" s="343"/>
      <c r="J414" s="344"/>
      <c r="K414" s="344"/>
      <c r="L414" s="344"/>
      <c r="M414" s="344"/>
      <c r="N414" s="344"/>
      <c r="O414" s="344"/>
      <c r="P414" s="344"/>
      <c r="Q414" s="344"/>
      <c r="R414" s="344"/>
      <c r="S414" s="344"/>
      <c r="T414" s="344"/>
      <c r="U414" s="344"/>
      <c r="V414" s="344"/>
      <c r="W414" s="344"/>
      <c r="X414" s="345"/>
      <c r="Y414" s="211"/>
      <c r="Z414" s="212"/>
      <c r="AA414" s="213"/>
      <c r="AB414" s="171"/>
      <c r="AC414" s="172"/>
      <c r="AD414" s="172"/>
      <c r="AE414" s="172"/>
      <c r="AF414" s="172"/>
      <c r="AG414" s="172"/>
      <c r="AH414" s="172"/>
      <c r="AI414" s="172"/>
      <c r="AJ414" s="172"/>
      <c r="AK414" s="172"/>
      <c r="AL414" s="172"/>
      <c r="AM414" s="173"/>
      <c r="AN414" s="188"/>
      <c r="AO414" s="190"/>
      <c r="AP414" s="278"/>
      <c r="AQ414" s="279"/>
      <c r="AR414" s="280"/>
      <c r="AX414" s="19"/>
      <c r="AY414" s="19"/>
      <c r="AZ414" s="19"/>
      <c r="BA414" s="19"/>
      <c r="BB414" s="19"/>
    </row>
    <row r="415" spans="2:54" ht="18" customHeight="1" thickBot="1">
      <c r="B415" s="351"/>
      <c r="C415" s="352"/>
      <c r="D415" s="241" t="s">
        <v>21</v>
      </c>
      <c r="E415" s="242"/>
      <c r="F415" s="242"/>
      <c r="G415" s="242"/>
      <c r="H415" s="243"/>
      <c r="I415" s="346"/>
      <c r="J415" s="347"/>
      <c r="K415" s="347"/>
      <c r="L415" s="347"/>
      <c r="M415" s="347"/>
      <c r="N415" s="347"/>
      <c r="O415" s="347"/>
      <c r="P415" s="347"/>
      <c r="Q415" s="347"/>
      <c r="R415" s="347"/>
      <c r="S415" s="347"/>
      <c r="T415" s="347"/>
      <c r="U415" s="347"/>
      <c r="V415" s="347"/>
      <c r="W415" s="347"/>
      <c r="X415" s="348"/>
      <c r="Y415" s="275"/>
      <c r="Z415" s="276"/>
      <c r="AA415" s="277"/>
      <c r="AB415" s="177"/>
      <c r="AC415" s="178"/>
      <c r="AD415" s="178"/>
      <c r="AE415" s="178"/>
      <c r="AF415" s="178"/>
      <c r="AG415" s="178"/>
      <c r="AH415" s="178"/>
      <c r="AI415" s="178"/>
      <c r="AJ415" s="178"/>
      <c r="AK415" s="178"/>
      <c r="AL415" s="178"/>
      <c r="AM415" s="179"/>
      <c r="AN415" s="194"/>
      <c r="AO415" s="196"/>
      <c r="AP415" s="281"/>
      <c r="AQ415" s="282"/>
      <c r="AR415" s="283"/>
      <c r="AX415" s="19"/>
      <c r="AY415" s="19"/>
      <c r="AZ415" s="19"/>
      <c r="BA415" s="19"/>
      <c r="BB415" s="19"/>
    </row>
    <row r="416" spans="2:54" ht="21" customHeight="1">
      <c r="B416" s="353">
        <v>30</v>
      </c>
      <c r="C416" s="354"/>
      <c r="D416" s="188" t="s">
        <v>13</v>
      </c>
      <c r="E416" s="189"/>
      <c r="F416" s="190"/>
      <c r="G416" s="197"/>
      <c r="H416" s="198"/>
      <c r="I416" s="198"/>
      <c r="J416" s="198"/>
      <c r="K416" s="198"/>
      <c r="L416" s="198"/>
      <c r="M416" s="198"/>
      <c r="N416" s="198"/>
      <c r="O416" s="198"/>
      <c r="P416" s="198"/>
      <c r="Q416" s="198"/>
      <c r="R416" s="198"/>
      <c r="S416" s="198"/>
      <c r="T416" s="198"/>
      <c r="U416" s="198"/>
      <c r="V416" s="198"/>
      <c r="W416" s="203" t="s">
        <v>14</v>
      </c>
      <c r="X416" s="204"/>
      <c r="Y416" s="209" t="s">
        <v>28</v>
      </c>
      <c r="Z416" s="210"/>
      <c r="AA416" s="210"/>
      <c r="AB416" s="217" t="s">
        <v>29</v>
      </c>
      <c r="AC416" s="218"/>
      <c r="AD416" s="218"/>
      <c r="AE416" s="218"/>
      <c r="AF416" s="218"/>
      <c r="AG416" s="218"/>
      <c r="AH416" s="218"/>
      <c r="AI416" s="219"/>
      <c r="AJ416" s="219"/>
      <c r="AK416" s="219"/>
      <c r="AL416" s="219"/>
      <c r="AM416" s="219"/>
      <c r="AN416" s="218"/>
      <c r="AO416" s="218"/>
      <c r="AP416" s="218"/>
      <c r="AQ416" s="218"/>
      <c r="AR416" s="220"/>
    </row>
    <row r="417" spans="2:54" ht="24" customHeight="1">
      <c r="B417" s="353"/>
      <c r="C417" s="354"/>
      <c r="D417" s="191"/>
      <c r="E417" s="192"/>
      <c r="F417" s="193"/>
      <c r="G417" s="199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5"/>
      <c r="X417" s="206"/>
      <c r="Y417" s="180"/>
      <c r="Z417" s="181"/>
      <c r="AA417" s="184" t="s">
        <v>30</v>
      </c>
      <c r="AB417" s="185"/>
      <c r="AC417" s="185"/>
      <c r="AD417" s="185"/>
      <c r="AE417" s="185"/>
      <c r="AF417" s="185"/>
      <c r="AG417" s="185"/>
      <c r="AH417" s="185"/>
      <c r="AI417" s="221"/>
      <c r="AJ417" s="181"/>
      <c r="AK417" s="185" t="s">
        <v>31</v>
      </c>
      <c r="AL417" s="185"/>
      <c r="AM417" s="185"/>
      <c r="AN417" s="185"/>
      <c r="AO417" s="185"/>
      <c r="AP417" s="185"/>
      <c r="AQ417" s="185"/>
      <c r="AR417" s="223"/>
    </row>
    <row r="418" spans="2:54" ht="21" customHeight="1" thickBot="1">
      <c r="B418" s="355"/>
      <c r="C418" s="356"/>
      <c r="D418" s="194"/>
      <c r="E418" s="195"/>
      <c r="F418" s="196"/>
      <c r="G418" s="201"/>
      <c r="H418" s="202"/>
      <c r="I418" s="202"/>
      <c r="J418" s="202"/>
      <c r="K418" s="202"/>
      <c r="L418" s="202"/>
      <c r="M418" s="202"/>
      <c r="N418" s="202"/>
      <c r="O418" s="202"/>
      <c r="P418" s="202"/>
      <c r="Q418" s="202"/>
      <c r="R418" s="202"/>
      <c r="S418" s="202"/>
      <c r="T418" s="202"/>
      <c r="U418" s="202"/>
      <c r="V418" s="202"/>
      <c r="W418" s="207"/>
      <c r="X418" s="208"/>
      <c r="Y418" s="182"/>
      <c r="Z418" s="183"/>
      <c r="AA418" s="186" t="s">
        <v>50</v>
      </c>
      <c r="AB418" s="187"/>
      <c r="AC418" s="187"/>
      <c r="AD418" s="187"/>
      <c r="AE418" s="187"/>
      <c r="AF418" s="187"/>
      <c r="AG418" s="187"/>
      <c r="AH418" s="187"/>
      <c r="AI418" s="222"/>
      <c r="AJ418" s="183"/>
      <c r="AK418" s="187" t="s">
        <v>94</v>
      </c>
      <c r="AL418" s="187"/>
      <c r="AM418" s="187"/>
      <c r="AN418" s="187"/>
      <c r="AO418" s="187"/>
      <c r="AP418" s="187"/>
      <c r="AQ418" s="187"/>
      <c r="AR418" s="224"/>
    </row>
    <row r="419" spans="2:54" ht="31" customHeight="1" thickBot="1">
      <c r="B419" s="284" t="s">
        <v>131</v>
      </c>
      <c r="C419" s="285"/>
      <c r="D419" s="285"/>
      <c r="E419" s="285"/>
      <c r="F419" s="285"/>
      <c r="G419" s="285"/>
      <c r="H419" s="285"/>
      <c r="I419" s="285"/>
      <c r="J419" s="285"/>
      <c r="K419" s="285"/>
      <c r="L419" s="285"/>
      <c r="M419" s="285"/>
      <c r="N419" s="285"/>
      <c r="O419" s="285"/>
      <c r="P419" s="285"/>
      <c r="Q419" s="285"/>
      <c r="R419" s="285"/>
      <c r="S419" s="285"/>
      <c r="T419" s="285"/>
      <c r="U419" s="33" t="s">
        <v>33</v>
      </c>
      <c r="V419" s="29" t="s">
        <v>35</v>
      </c>
      <c r="W419" s="27"/>
      <c r="X419" s="28" t="s">
        <v>37</v>
      </c>
      <c r="Y419" s="225" t="s">
        <v>45</v>
      </c>
      <c r="Z419" s="226"/>
      <c r="AA419" s="226"/>
      <c r="AB419" s="227"/>
      <c r="AC419" s="30" t="s">
        <v>35</v>
      </c>
      <c r="AD419" s="31"/>
      <c r="AE419" s="32" t="s">
        <v>37</v>
      </c>
      <c r="AF419" s="228" t="s">
        <v>38</v>
      </c>
      <c r="AG419" s="228"/>
      <c r="AH419" s="30" t="s">
        <v>47</v>
      </c>
      <c r="AI419" s="30" t="s">
        <v>34</v>
      </c>
      <c r="AJ419" s="31"/>
      <c r="AK419" s="32" t="s">
        <v>36</v>
      </c>
      <c r="AL419" s="228" t="s">
        <v>22</v>
      </c>
      <c r="AM419" s="228"/>
      <c r="AN419" s="229" t="s">
        <v>23</v>
      </c>
      <c r="AO419" s="229"/>
      <c r="AP419" s="230"/>
      <c r="AQ419" s="230"/>
      <c r="AR419" s="231"/>
    </row>
    <row r="420" spans="2:54" ht="21" customHeight="1" thickBot="1"/>
    <row r="421" spans="2:54" ht="16" customHeight="1">
      <c r="B421" s="349" t="s">
        <v>67</v>
      </c>
      <c r="C421" s="350"/>
      <c r="D421" s="292" t="s">
        <v>5</v>
      </c>
      <c r="E421" s="256" t="s">
        <v>16</v>
      </c>
      <c r="F421" s="271"/>
      <c r="G421" s="271"/>
      <c r="H421" s="271"/>
      <c r="I421" s="271"/>
      <c r="J421" s="271"/>
      <c r="K421" s="271"/>
      <c r="L421" s="271"/>
      <c r="M421" s="271"/>
      <c r="N421" s="271"/>
      <c r="O421" s="271"/>
      <c r="P421" s="271"/>
      <c r="Q421" s="271"/>
      <c r="R421" s="271"/>
      <c r="S421" s="271"/>
      <c r="T421" s="271"/>
      <c r="U421" s="271"/>
      <c r="V421" s="271"/>
      <c r="W421" s="271"/>
      <c r="X421" s="272"/>
      <c r="Y421" s="295" t="s">
        <v>48</v>
      </c>
      <c r="Z421" s="259"/>
      <c r="AA421" s="296"/>
      <c r="AB421" s="258" t="s">
        <v>17</v>
      </c>
      <c r="AC421" s="259"/>
      <c r="AD421" s="259"/>
      <c r="AE421" s="259"/>
      <c r="AF421" s="259"/>
      <c r="AG421" s="259"/>
      <c r="AH421" s="259"/>
      <c r="AI421" s="259"/>
      <c r="AJ421" s="259"/>
      <c r="AK421" s="259"/>
      <c r="AL421" s="259"/>
      <c r="AM421" s="296"/>
      <c r="AN421" s="258" t="s">
        <v>18</v>
      </c>
      <c r="AO421" s="296"/>
      <c r="AP421" s="258" t="s">
        <v>19</v>
      </c>
      <c r="AQ421" s="259"/>
      <c r="AR421" s="260"/>
      <c r="AX421" s="19"/>
      <c r="AY421" s="19"/>
      <c r="AZ421" s="19"/>
      <c r="BA421" s="19"/>
      <c r="BB421" s="19"/>
    </row>
    <row r="422" spans="2:54" ht="10" customHeight="1">
      <c r="B422" s="351"/>
      <c r="C422" s="352"/>
      <c r="D422" s="293"/>
      <c r="E422" s="257"/>
      <c r="F422" s="273"/>
      <c r="G422" s="273"/>
      <c r="H422" s="273"/>
      <c r="I422" s="273"/>
      <c r="J422" s="273"/>
      <c r="K422" s="273"/>
      <c r="L422" s="273"/>
      <c r="M422" s="273"/>
      <c r="N422" s="273"/>
      <c r="O422" s="273"/>
      <c r="P422" s="273"/>
      <c r="Q422" s="273"/>
      <c r="R422" s="273"/>
      <c r="S422" s="273"/>
      <c r="T422" s="273"/>
      <c r="U422" s="273"/>
      <c r="V422" s="273"/>
      <c r="W422" s="273"/>
      <c r="X422" s="274"/>
      <c r="Y422" s="297"/>
      <c r="Z422" s="262"/>
      <c r="AA422" s="298"/>
      <c r="AB422" s="261"/>
      <c r="AC422" s="262"/>
      <c r="AD422" s="262"/>
      <c r="AE422" s="262"/>
      <c r="AF422" s="262"/>
      <c r="AG422" s="262"/>
      <c r="AH422" s="262"/>
      <c r="AI422" s="262"/>
      <c r="AJ422" s="262"/>
      <c r="AK422" s="262"/>
      <c r="AL422" s="262"/>
      <c r="AM422" s="298"/>
      <c r="AN422" s="261"/>
      <c r="AO422" s="298"/>
      <c r="AP422" s="261"/>
      <c r="AQ422" s="262"/>
      <c r="AR422" s="263"/>
      <c r="AX422" s="19"/>
      <c r="AY422" s="19"/>
      <c r="AZ422" s="19"/>
      <c r="BA422" s="19"/>
      <c r="BB422" s="19"/>
    </row>
    <row r="423" spans="2:54" ht="18" customHeight="1">
      <c r="B423" s="351"/>
      <c r="C423" s="352"/>
      <c r="D423" s="293"/>
      <c r="E423" s="264"/>
      <c r="F423" s="265"/>
      <c r="G423" s="265"/>
      <c r="H423" s="265"/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6"/>
      <c r="Y423" s="211"/>
      <c r="Z423" s="212"/>
      <c r="AA423" s="213"/>
      <c r="AB423" s="171"/>
      <c r="AC423" s="172"/>
      <c r="AD423" s="172"/>
      <c r="AE423" s="172"/>
      <c r="AF423" s="172"/>
      <c r="AG423" s="172"/>
      <c r="AH423" s="172"/>
      <c r="AI423" s="172"/>
      <c r="AJ423" s="172"/>
      <c r="AK423" s="172"/>
      <c r="AL423" s="172"/>
      <c r="AM423" s="173"/>
      <c r="AN423" s="188"/>
      <c r="AO423" s="190"/>
      <c r="AP423" s="278"/>
      <c r="AQ423" s="279"/>
      <c r="AR423" s="280"/>
      <c r="AX423" s="19"/>
      <c r="AY423" s="19"/>
      <c r="AZ423" s="19"/>
      <c r="BA423" s="19"/>
      <c r="BB423" s="19"/>
    </row>
    <row r="424" spans="2:54" ht="18" customHeight="1">
      <c r="B424" s="351"/>
      <c r="C424" s="352"/>
      <c r="D424" s="293"/>
      <c r="E424" s="174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  <c r="X424" s="267"/>
      <c r="Y424" s="214"/>
      <c r="Z424" s="215"/>
      <c r="AA424" s="216"/>
      <c r="AB424" s="174"/>
      <c r="AC424" s="175"/>
      <c r="AD424" s="175"/>
      <c r="AE424" s="175"/>
      <c r="AF424" s="175"/>
      <c r="AG424" s="175"/>
      <c r="AH424" s="175"/>
      <c r="AI424" s="175"/>
      <c r="AJ424" s="175"/>
      <c r="AK424" s="175"/>
      <c r="AL424" s="175"/>
      <c r="AM424" s="176"/>
      <c r="AN424" s="261"/>
      <c r="AO424" s="298"/>
      <c r="AP424" s="299"/>
      <c r="AQ424" s="300"/>
      <c r="AR424" s="301"/>
      <c r="AX424" s="19"/>
      <c r="AY424" s="19"/>
      <c r="AZ424" s="19"/>
      <c r="BA424" s="19"/>
      <c r="BB424" s="19"/>
    </row>
    <row r="425" spans="2:54" ht="18" customHeight="1">
      <c r="B425" s="351"/>
      <c r="C425" s="352"/>
      <c r="D425" s="294"/>
      <c r="E425" s="268"/>
      <c r="F425" s="269"/>
      <c r="G425" s="269"/>
      <c r="H425" s="269"/>
      <c r="I425" s="269"/>
      <c r="J425" s="269"/>
      <c r="K425" s="269"/>
      <c r="L425" s="269"/>
      <c r="M425" s="269"/>
      <c r="N425" s="269"/>
      <c r="O425" s="269"/>
      <c r="P425" s="269"/>
      <c r="Q425" s="269"/>
      <c r="R425" s="269"/>
      <c r="S425" s="269"/>
      <c r="T425" s="269"/>
      <c r="U425" s="269"/>
      <c r="V425" s="269"/>
      <c r="W425" s="269"/>
      <c r="X425" s="270"/>
      <c r="Y425" s="211"/>
      <c r="Z425" s="212"/>
      <c r="AA425" s="213"/>
      <c r="AB425" s="171"/>
      <c r="AC425" s="172"/>
      <c r="AD425" s="172"/>
      <c r="AE425" s="172"/>
      <c r="AF425" s="172"/>
      <c r="AG425" s="172"/>
      <c r="AH425" s="172"/>
      <c r="AI425" s="172"/>
      <c r="AJ425" s="172"/>
      <c r="AK425" s="172"/>
      <c r="AL425" s="172"/>
      <c r="AM425" s="173"/>
      <c r="AN425" s="188"/>
      <c r="AO425" s="190"/>
      <c r="AP425" s="278"/>
      <c r="AQ425" s="279"/>
      <c r="AR425" s="280"/>
      <c r="AX425" s="19"/>
      <c r="AY425" s="19"/>
      <c r="AZ425" s="19"/>
      <c r="BA425" s="19"/>
      <c r="BB425" s="19"/>
    </row>
    <row r="426" spans="2:54" ht="18" customHeight="1">
      <c r="B426" s="351"/>
      <c r="C426" s="352"/>
      <c r="D426" s="188" t="s">
        <v>20</v>
      </c>
      <c r="E426" s="189"/>
      <c r="F426" s="189"/>
      <c r="G426" s="189"/>
      <c r="H426" s="190"/>
      <c r="I426" s="340"/>
      <c r="J426" s="341"/>
      <c r="K426" s="341"/>
      <c r="L426" s="341"/>
      <c r="M426" s="341"/>
      <c r="N426" s="341"/>
      <c r="O426" s="341"/>
      <c r="P426" s="341"/>
      <c r="Q426" s="341"/>
      <c r="R426" s="341"/>
      <c r="S426" s="341"/>
      <c r="T426" s="341"/>
      <c r="U426" s="341"/>
      <c r="V426" s="341"/>
      <c r="W426" s="341"/>
      <c r="X426" s="342"/>
      <c r="Y426" s="214"/>
      <c r="Z426" s="215"/>
      <c r="AA426" s="216"/>
      <c r="AB426" s="174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5"/>
      <c r="AM426" s="176"/>
      <c r="AN426" s="261"/>
      <c r="AO426" s="298"/>
      <c r="AP426" s="299"/>
      <c r="AQ426" s="300"/>
      <c r="AR426" s="301"/>
      <c r="AX426" s="19"/>
      <c r="AY426" s="19"/>
      <c r="AZ426" s="19"/>
      <c r="BA426" s="19"/>
      <c r="BB426" s="19"/>
    </row>
    <row r="427" spans="2:54" ht="18" customHeight="1">
      <c r="B427" s="351"/>
      <c r="C427" s="352"/>
      <c r="D427" s="191"/>
      <c r="E427" s="192"/>
      <c r="F427" s="192"/>
      <c r="G427" s="192"/>
      <c r="H427" s="193"/>
      <c r="I427" s="343"/>
      <c r="J427" s="344"/>
      <c r="K427" s="344"/>
      <c r="L427" s="344"/>
      <c r="M427" s="344"/>
      <c r="N427" s="344"/>
      <c r="O427" s="344"/>
      <c r="P427" s="344"/>
      <c r="Q427" s="344"/>
      <c r="R427" s="344"/>
      <c r="S427" s="344"/>
      <c r="T427" s="344"/>
      <c r="U427" s="344"/>
      <c r="V427" s="344"/>
      <c r="W427" s="344"/>
      <c r="X427" s="345"/>
      <c r="Y427" s="211"/>
      <c r="Z427" s="212"/>
      <c r="AA427" s="213"/>
      <c r="AB427" s="171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3"/>
      <c r="AN427" s="188"/>
      <c r="AO427" s="190"/>
      <c r="AP427" s="278"/>
      <c r="AQ427" s="279"/>
      <c r="AR427" s="280"/>
      <c r="AX427" s="19"/>
      <c r="AY427" s="19"/>
      <c r="AZ427" s="19"/>
      <c r="BA427" s="19"/>
      <c r="BB427" s="19"/>
    </row>
    <row r="428" spans="2:54" ht="18" customHeight="1" thickBot="1">
      <c r="B428" s="351"/>
      <c r="C428" s="352"/>
      <c r="D428" s="241" t="s">
        <v>21</v>
      </c>
      <c r="E428" s="242"/>
      <c r="F428" s="242"/>
      <c r="G428" s="242"/>
      <c r="H428" s="243"/>
      <c r="I428" s="346"/>
      <c r="J428" s="347"/>
      <c r="K428" s="347"/>
      <c r="L428" s="347"/>
      <c r="M428" s="347"/>
      <c r="N428" s="347"/>
      <c r="O428" s="347"/>
      <c r="P428" s="347"/>
      <c r="Q428" s="347"/>
      <c r="R428" s="347"/>
      <c r="S428" s="347"/>
      <c r="T428" s="347"/>
      <c r="U428" s="347"/>
      <c r="V428" s="347"/>
      <c r="W428" s="347"/>
      <c r="X428" s="348"/>
      <c r="Y428" s="275"/>
      <c r="Z428" s="276"/>
      <c r="AA428" s="277"/>
      <c r="AB428" s="177"/>
      <c r="AC428" s="178"/>
      <c r="AD428" s="178"/>
      <c r="AE428" s="178"/>
      <c r="AF428" s="178"/>
      <c r="AG428" s="178"/>
      <c r="AH428" s="178"/>
      <c r="AI428" s="178"/>
      <c r="AJ428" s="178"/>
      <c r="AK428" s="178"/>
      <c r="AL428" s="178"/>
      <c r="AM428" s="179"/>
      <c r="AN428" s="194"/>
      <c r="AO428" s="196"/>
      <c r="AP428" s="281"/>
      <c r="AQ428" s="282"/>
      <c r="AR428" s="283"/>
      <c r="AX428" s="19"/>
      <c r="AY428" s="19"/>
      <c r="AZ428" s="19"/>
      <c r="BA428" s="19"/>
      <c r="BB428" s="19"/>
    </row>
    <row r="429" spans="2:54" ht="21" customHeight="1">
      <c r="B429" s="353">
        <v>31</v>
      </c>
      <c r="C429" s="354"/>
      <c r="D429" s="188" t="s">
        <v>13</v>
      </c>
      <c r="E429" s="189"/>
      <c r="F429" s="190"/>
      <c r="G429" s="197"/>
      <c r="H429" s="198"/>
      <c r="I429" s="198"/>
      <c r="J429" s="198"/>
      <c r="K429" s="198"/>
      <c r="L429" s="198"/>
      <c r="M429" s="198"/>
      <c r="N429" s="198"/>
      <c r="O429" s="198"/>
      <c r="P429" s="198"/>
      <c r="Q429" s="198"/>
      <c r="R429" s="198"/>
      <c r="S429" s="198"/>
      <c r="T429" s="198"/>
      <c r="U429" s="198"/>
      <c r="V429" s="198"/>
      <c r="W429" s="203" t="s">
        <v>14</v>
      </c>
      <c r="X429" s="204"/>
      <c r="Y429" s="209" t="s">
        <v>28</v>
      </c>
      <c r="Z429" s="210"/>
      <c r="AA429" s="210"/>
      <c r="AB429" s="217" t="s">
        <v>29</v>
      </c>
      <c r="AC429" s="218"/>
      <c r="AD429" s="218"/>
      <c r="AE429" s="218"/>
      <c r="AF429" s="218"/>
      <c r="AG429" s="218"/>
      <c r="AH429" s="218"/>
      <c r="AI429" s="219"/>
      <c r="AJ429" s="219"/>
      <c r="AK429" s="219"/>
      <c r="AL429" s="219"/>
      <c r="AM429" s="219"/>
      <c r="AN429" s="218"/>
      <c r="AO429" s="218"/>
      <c r="AP429" s="218"/>
      <c r="AQ429" s="218"/>
      <c r="AR429" s="220"/>
    </row>
    <row r="430" spans="2:54" ht="24" customHeight="1">
      <c r="B430" s="353"/>
      <c r="C430" s="354"/>
      <c r="D430" s="191"/>
      <c r="E430" s="192"/>
      <c r="F430" s="193"/>
      <c r="G430" s="199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5"/>
      <c r="X430" s="206"/>
      <c r="Y430" s="180"/>
      <c r="Z430" s="181"/>
      <c r="AA430" s="184" t="s">
        <v>30</v>
      </c>
      <c r="AB430" s="185"/>
      <c r="AC430" s="185"/>
      <c r="AD430" s="185"/>
      <c r="AE430" s="185"/>
      <c r="AF430" s="185"/>
      <c r="AG430" s="185"/>
      <c r="AH430" s="185"/>
      <c r="AI430" s="221"/>
      <c r="AJ430" s="181"/>
      <c r="AK430" s="185" t="s">
        <v>31</v>
      </c>
      <c r="AL430" s="185"/>
      <c r="AM430" s="185"/>
      <c r="AN430" s="185"/>
      <c r="AO430" s="185"/>
      <c r="AP430" s="185"/>
      <c r="AQ430" s="185"/>
      <c r="AR430" s="223"/>
    </row>
    <row r="431" spans="2:54" ht="21" customHeight="1" thickBot="1">
      <c r="B431" s="355"/>
      <c r="C431" s="356"/>
      <c r="D431" s="194"/>
      <c r="E431" s="195"/>
      <c r="F431" s="196"/>
      <c r="G431" s="201"/>
      <c r="H431" s="202"/>
      <c r="I431" s="202"/>
      <c r="J431" s="202"/>
      <c r="K431" s="202"/>
      <c r="L431" s="202"/>
      <c r="M431" s="202"/>
      <c r="N431" s="202"/>
      <c r="O431" s="202"/>
      <c r="P431" s="202"/>
      <c r="Q431" s="202"/>
      <c r="R431" s="202"/>
      <c r="S431" s="202"/>
      <c r="T431" s="202"/>
      <c r="U431" s="202"/>
      <c r="V431" s="202"/>
      <c r="W431" s="207"/>
      <c r="X431" s="208"/>
      <c r="Y431" s="182"/>
      <c r="Z431" s="183"/>
      <c r="AA431" s="186" t="s">
        <v>50</v>
      </c>
      <c r="AB431" s="187"/>
      <c r="AC431" s="187"/>
      <c r="AD431" s="187"/>
      <c r="AE431" s="187"/>
      <c r="AF431" s="187"/>
      <c r="AG431" s="187"/>
      <c r="AH431" s="187"/>
      <c r="AI431" s="222"/>
      <c r="AJ431" s="183"/>
      <c r="AK431" s="187" t="s">
        <v>94</v>
      </c>
      <c r="AL431" s="187"/>
      <c r="AM431" s="187"/>
      <c r="AN431" s="187"/>
      <c r="AO431" s="187"/>
      <c r="AP431" s="187"/>
      <c r="AQ431" s="187"/>
      <c r="AR431" s="224"/>
    </row>
    <row r="432" spans="2:54" ht="31" customHeight="1" thickBot="1">
      <c r="B432" s="284" t="s">
        <v>131</v>
      </c>
      <c r="C432" s="285"/>
      <c r="D432" s="285"/>
      <c r="E432" s="285"/>
      <c r="F432" s="285"/>
      <c r="G432" s="285"/>
      <c r="H432" s="285"/>
      <c r="I432" s="285"/>
      <c r="J432" s="285"/>
      <c r="K432" s="285"/>
      <c r="L432" s="285"/>
      <c r="M432" s="285"/>
      <c r="N432" s="285"/>
      <c r="O432" s="285"/>
      <c r="P432" s="285"/>
      <c r="Q432" s="285"/>
      <c r="R432" s="285"/>
      <c r="S432" s="285"/>
      <c r="T432" s="285"/>
      <c r="U432" s="33" t="s">
        <v>33</v>
      </c>
      <c r="V432" s="29" t="s">
        <v>35</v>
      </c>
      <c r="W432" s="27"/>
      <c r="X432" s="28" t="s">
        <v>37</v>
      </c>
      <c r="Y432" s="225" t="s">
        <v>45</v>
      </c>
      <c r="Z432" s="226"/>
      <c r="AA432" s="226"/>
      <c r="AB432" s="227"/>
      <c r="AC432" s="30" t="s">
        <v>35</v>
      </c>
      <c r="AD432" s="31"/>
      <c r="AE432" s="32" t="s">
        <v>37</v>
      </c>
      <c r="AF432" s="228" t="s">
        <v>38</v>
      </c>
      <c r="AG432" s="228"/>
      <c r="AH432" s="30" t="s">
        <v>47</v>
      </c>
      <c r="AI432" s="30" t="s">
        <v>34</v>
      </c>
      <c r="AJ432" s="31"/>
      <c r="AK432" s="32" t="s">
        <v>36</v>
      </c>
      <c r="AL432" s="228" t="s">
        <v>22</v>
      </c>
      <c r="AM432" s="228"/>
      <c r="AN432" s="229" t="s">
        <v>23</v>
      </c>
      <c r="AO432" s="229"/>
      <c r="AP432" s="230"/>
      <c r="AQ432" s="230"/>
      <c r="AR432" s="231"/>
    </row>
    <row r="433" spans="2:54" ht="21" customHeight="1" thickBot="1">
      <c r="Y433" s="23"/>
      <c r="Z433" s="23"/>
      <c r="AA433" s="26"/>
      <c r="AB433" s="26"/>
      <c r="AC433" s="26"/>
      <c r="AD433" s="26"/>
      <c r="AE433" s="26"/>
      <c r="AF433" s="26"/>
      <c r="AG433" s="26"/>
      <c r="AH433" s="26"/>
      <c r="AI433" s="20"/>
      <c r="AJ433" s="20"/>
      <c r="AK433" s="21"/>
      <c r="AL433" s="21"/>
      <c r="AM433" s="21"/>
    </row>
    <row r="434" spans="2:54" ht="16" customHeight="1">
      <c r="B434" s="349" t="s">
        <v>67</v>
      </c>
      <c r="C434" s="350"/>
      <c r="D434" s="292" t="s">
        <v>5</v>
      </c>
      <c r="E434" s="256" t="s">
        <v>16</v>
      </c>
      <c r="F434" s="271"/>
      <c r="G434" s="271"/>
      <c r="H434" s="271"/>
      <c r="I434" s="271"/>
      <c r="J434" s="271"/>
      <c r="K434" s="271"/>
      <c r="L434" s="271"/>
      <c r="M434" s="271"/>
      <c r="N434" s="271"/>
      <c r="O434" s="271"/>
      <c r="P434" s="271"/>
      <c r="Q434" s="271"/>
      <c r="R434" s="271"/>
      <c r="S434" s="271"/>
      <c r="T434" s="271"/>
      <c r="U434" s="271"/>
      <c r="V434" s="271"/>
      <c r="W434" s="271"/>
      <c r="X434" s="272"/>
      <c r="Y434" s="295" t="s">
        <v>48</v>
      </c>
      <c r="Z434" s="259"/>
      <c r="AA434" s="296"/>
      <c r="AB434" s="258" t="s">
        <v>17</v>
      </c>
      <c r="AC434" s="259"/>
      <c r="AD434" s="259"/>
      <c r="AE434" s="259"/>
      <c r="AF434" s="259"/>
      <c r="AG434" s="259"/>
      <c r="AH434" s="259"/>
      <c r="AI434" s="259"/>
      <c r="AJ434" s="259"/>
      <c r="AK434" s="259"/>
      <c r="AL434" s="259"/>
      <c r="AM434" s="296"/>
      <c r="AN434" s="258" t="s">
        <v>18</v>
      </c>
      <c r="AO434" s="296"/>
      <c r="AP434" s="258" t="s">
        <v>19</v>
      </c>
      <c r="AQ434" s="259"/>
      <c r="AR434" s="260"/>
      <c r="AX434" s="19"/>
      <c r="AY434" s="19"/>
      <c r="AZ434" s="19"/>
      <c r="BA434" s="19"/>
      <c r="BB434" s="19"/>
    </row>
    <row r="435" spans="2:54" ht="10" customHeight="1">
      <c r="B435" s="351"/>
      <c r="C435" s="352"/>
      <c r="D435" s="293"/>
      <c r="E435" s="257"/>
      <c r="F435" s="273"/>
      <c r="G435" s="273"/>
      <c r="H435" s="273"/>
      <c r="I435" s="273"/>
      <c r="J435" s="273"/>
      <c r="K435" s="273"/>
      <c r="L435" s="273"/>
      <c r="M435" s="273"/>
      <c r="N435" s="273"/>
      <c r="O435" s="273"/>
      <c r="P435" s="273"/>
      <c r="Q435" s="273"/>
      <c r="R435" s="273"/>
      <c r="S435" s="273"/>
      <c r="T435" s="273"/>
      <c r="U435" s="273"/>
      <c r="V435" s="273"/>
      <c r="W435" s="273"/>
      <c r="X435" s="274"/>
      <c r="Y435" s="297"/>
      <c r="Z435" s="262"/>
      <c r="AA435" s="298"/>
      <c r="AB435" s="261"/>
      <c r="AC435" s="262"/>
      <c r="AD435" s="262"/>
      <c r="AE435" s="262"/>
      <c r="AF435" s="262"/>
      <c r="AG435" s="262"/>
      <c r="AH435" s="262"/>
      <c r="AI435" s="262"/>
      <c r="AJ435" s="262"/>
      <c r="AK435" s="262"/>
      <c r="AL435" s="262"/>
      <c r="AM435" s="298"/>
      <c r="AN435" s="261"/>
      <c r="AO435" s="298"/>
      <c r="AP435" s="261"/>
      <c r="AQ435" s="262"/>
      <c r="AR435" s="263"/>
      <c r="AX435" s="19"/>
      <c r="AY435" s="19"/>
      <c r="AZ435" s="19"/>
      <c r="BA435" s="19"/>
      <c r="BB435" s="19"/>
    </row>
    <row r="436" spans="2:54" ht="18" customHeight="1">
      <c r="B436" s="351"/>
      <c r="C436" s="352"/>
      <c r="D436" s="293"/>
      <c r="E436" s="264"/>
      <c r="F436" s="265"/>
      <c r="G436" s="265"/>
      <c r="H436" s="265"/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6"/>
      <c r="Y436" s="211"/>
      <c r="Z436" s="212"/>
      <c r="AA436" s="213"/>
      <c r="AB436" s="171"/>
      <c r="AC436" s="172"/>
      <c r="AD436" s="172"/>
      <c r="AE436" s="172"/>
      <c r="AF436" s="172"/>
      <c r="AG436" s="172"/>
      <c r="AH436" s="172"/>
      <c r="AI436" s="172"/>
      <c r="AJ436" s="172"/>
      <c r="AK436" s="172"/>
      <c r="AL436" s="172"/>
      <c r="AM436" s="173"/>
      <c r="AN436" s="188"/>
      <c r="AO436" s="190"/>
      <c r="AP436" s="278"/>
      <c r="AQ436" s="279"/>
      <c r="AR436" s="280"/>
      <c r="AX436" s="19"/>
      <c r="AY436" s="19"/>
      <c r="AZ436" s="19"/>
      <c r="BA436" s="19"/>
      <c r="BB436" s="19"/>
    </row>
    <row r="437" spans="2:54" ht="18" customHeight="1">
      <c r="B437" s="351"/>
      <c r="C437" s="352"/>
      <c r="D437" s="293"/>
      <c r="E437" s="174"/>
      <c r="F437" s="175"/>
      <c r="G437" s="175"/>
      <c r="H437" s="175"/>
      <c r="I437" s="175"/>
      <c r="J437" s="175"/>
      <c r="K437" s="175"/>
      <c r="L437" s="175"/>
      <c r="M437" s="175"/>
      <c r="N437" s="175"/>
      <c r="O437" s="175"/>
      <c r="P437" s="175"/>
      <c r="Q437" s="175"/>
      <c r="R437" s="175"/>
      <c r="S437" s="175"/>
      <c r="T437" s="175"/>
      <c r="U437" s="175"/>
      <c r="V437" s="175"/>
      <c r="W437" s="175"/>
      <c r="X437" s="267"/>
      <c r="Y437" s="214"/>
      <c r="Z437" s="215"/>
      <c r="AA437" s="216"/>
      <c r="AB437" s="174"/>
      <c r="AC437" s="175"/>
      <c r="AD437" s="175"/>
      <c r="AE437" s="175"/>
      <c r="AF437" s="175"/>
      <c r="AG437" s="175"/>
      <c r="AH437" s="175"/>
      <c r="AI437" s="175"/>
      <c r="AJ437" s="175"/>
      <c r="AK437" s="175"/>
      <c r="AL437" s="175"/>
      <c r="AM437" s="176"/>
      <c r="AN437" s="261"/>
      <c r="AO437" s="298"/>
      <c r="AP437" s="299"/>
      <c r="AQ437" s="300"/>
      <c r="AR437" s="301"/>
      <c r="AX437" s="19"/>
      <c r="AY437" s="19"/>
      <c r="AZ437" s="19"/>
      <c r="BA437" s="19"/>
      <c r="BB437" s="19"/>
    </row>
    <row r="438" spans="2:54" ht="18" customHeight="1">
      <c r="B438" s="351"/>
      <c r="C438" s="352"/>
      <c r="D438" s="294"/>
      <c r="E438" s="268"/>
      <c r="F438" s="269"/>
      <c r="G438" s="269"/>
      <c r="H438" s="269"/>
      <c r="I438" s="269"/>
      <c r="J438" s="269"/>
      <c r="K438" s="269"/>
      <c r="L438" s="269"/>
      <c r="M438" s="269"/>
      <c r="N438" s="269"/>
      <c r="O438" s="269"/>
      <c r="P438" s="269"/>
      <c r="Q438" s="269"/>
      <c r="R438" s="269"/>
      <c r="S438" s="269"/>
      <c r="T438" s="269"/>
      <c r="U438" s="269"/>
      <c r="V438" s="269"/>
      <c r="W438" s="269"/>
      <c r="X438" s="270"/>
      <c r="Y438" s="211"/>
      <c r="Z438" s="212"/>
      <c r="AA438" s="213"/>
      <c r="AB438" s="171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3"/>
      <c r="AN438" s="188"/>
      <c r="AO438" s="190"/>
      <c r="AP438" s="278"/>
      <c r="AQ438" s="279"/>
      <c r="AR438" s="280"/>
      <c r="AX438" s="19"/>
      <c r="AY438" s="19"/>
      <c r="AZ438" s="19"/>
      <c r="BA438" s="19"/>
      <c r="BB438" s="19"/>
    </row>
    <row r="439" spans="2:54" ht="18" customHeight="1">
      <c r="B439" s="351"/>
      <c r="C439" s="352"/>
      <c r="D439" s="188" t="s">
        <v>20</v>
      </c>
      <c r="E439" s="189"/>
      <c r="F439" s="189"/>
      <c r="G439" s="189"/>
      <c r="H439" s="190"/>
      <c r="I439" s="340"/>
      <c r="J439" s="341"/>
      <c r="K439" s="341"/>
      <c r="L439" s="341"/>
      <c r="M439" s="341"/>
      <c r="N439" s="341"/>
      <c r="O439" s="341"/>
      <c r="P439" s="341"/>
      <c r="Q439" s="341"/>
      <c r="R439" s="341"/>
      <c r="S439" s="341"/>
      <c r="T439" s="341"/>
      <c r="U439" s="341"/>
      <c r="V439" s="341"/>
      <c r="W439" s="341"/>
      <c r="X439" s="342"/>
      <c r="Y439" s="214"/>
      <c r="Z439" s="215"/>
      <c r="AA439" s="216"/>
      <c r="AB439" s="174"/>
      <c r="AC439" s="175"/>
      <c r="AD439" s="175"/>
      <c r="AE439" s="175"/>
      <c r="AF439" s="175"/>
      <c r="AG439" s="175"/>
      <c r="AH439" s="175"/>
      <c r="AI439" s="175"/>
      <c r="AJ439" s="175"/>
      <c r="AK439" s="175"/>
      <c r="AL439" s="175"/>
      <c r="AM439" s="176"/>
      <c r="AN439" s="261"/>
      <c r="AO439" s="298"/>
      <c r="AP439" s="299"/>
      <c r="AQ439" s="300"/>
      <c r="AR439" s="301"/>
      <c r="AX439" s="19"/>
      <c r="AY439" s="19"/>
      <c r="AZ439" s="19"/>
      <c r="BA439" s="19"/>
      <c r="BB439" s="19"/>
    </row>
    <row r="440" spans="2:54" ht="18" customHeight="1">
      <c r="B440" s="351"/>
      <c r="C440" s="352"/>
      <c r="D440" s="191"/>
      <c r="E440" s="192"/>
      <c r="F440" s="192"/>
      <c r="G440" s="192"/>
      <c r="H440" s="193"/>
      <c r="I440" s="343"/>
      <c r="J440" s="344"/>
      <c r="K440" s="344"/>
      <c r="L440" s="344"/>
      <c r="M440" s="344"/>
      <c r="N440" s="344"/>
      <c r="O440" s="344"/>
      <c r="P440" s="344"/>
      <c r="Q440" s="344"/>
      <c r="R440" s="344"/>
      <c r="S440" s="344"/>
      <c r="T440" s="344"/>
      <c r="U440" s="344"/>
      <c r="V440" s="344"/>
      <c r="W440" s="344"/>
      <c r="X440" s="345"/>
      <c r="Y440" s="211"/>
      <c r="Z440" s="212"/>
      <c r="AA440" s="213"/>
      <c r="AB440" s="171"/>
      <c r="AC440" s="172"/>
      <c r="AD440" s="172"/>
      <c r="AE440" s="172"/>
      <c r="AF440" s="172"/>
      <c r="AG440" s="172"/>
      <c r="AH440" s="172"/>
      <c r="AI440" s="172"/>
      <c r="AJ440" s="172"/>
      <c r="AK440" s="172"/>
      <c r="AL440" s="172"/>
      <c r="AM440" s="173"/>
      <c r="AN440" s="188"/>
      <c r="AO440" s="190"/>
      <c r="AP440" s="278"/>
      <c r="AQ440" s="279"/>
      <c r="AR440" s="280"/>
      <c r="AX440" s="19"/>
      <c r="AY440" s="19"/>
      <c r="AZ440" s="19"/>
      <c r="BA440" s="19"/>
      <c r="BB440" s="19"/>
    </row>
    <row r="441" spans="2:54" ht="18" customHeight="1" thickBot="1">
      <c r="B441" s="351"/>
      <c r="C441" s="352"/>
      <c r="D441" s="241" t="s">
        <v>21</v>
      </c>
      <c r="E441" s="242"/>
      <c r="F441" s="242"/>
      <c r="G441" s="242"/>
      <c r="H441" s="243"/>
      <c r="I441" s="346"/>
      <c r="J441" s="347"/>
      <c r="K441" s="347"/>
      <c r="L441" s="347"/>
      <c r="M441" s="347"/>
      <c r="N441" s="347"/>
      <c r="O441" s="347"/>
      <c r="P441" s="347"/>
      <c r="Q441" s="347"/>
      <c r="R441" s="347"/>
      <c r="S441" s="347"/>
      <c r="T441" s="347"/>
      <c r="U441" s="347"/>
      <c r="V441" s="347"/>
      <c r="W441" s="347"/>
      <c r="X441" s="348"/>
      <c r="Y441" s="275"/>
      <c r="Z441" s="276"/>
      <c r="AA441" s="277"/>
      <c r="AB441" s="177"/>
      <c r="AC441" s="178"/>
      <c r="AD441" s="178"/>
      <c r="AE441" s="178"/>
      <c r="AF441" s="178"/>
      <c r="AG441" s="178"/>
      <c r="AH441" s="178"/>
      <c r="AI441" s="178"/>
      <c r="AJ441" s="178"/>
      <c r="AK441" s="178"/>
      <c r="AL441" s="178"/>
      <c r="AM441" s="179"/>
      <c r="AN441" s="194"/>
      <c r="AO441" s="196"/>
      <c r="AP441" s="281"/>
      <c r="AQ441" s="282"/>
      <c r="AR441" s="283"/>
      <c r="AX441" s="19"/>
      <c r="AY441" s="19"/>
      <c r="AZ441" s="19"/>
      <c r="BA441" s="19"/>
      <c r="BB441" s="19"/>
    </row>
    <row r="442" spans="2:54" ht="21" customHeight="1">
      <c r="B442" s="353">
        <v>32</v>
      </c>
      <c r="C442" s="354"/>
      <c r="D442" s="188" t="s">
        <v>13</v>
      </c>
      <c r="E442" s="189"/>
      <c r="F442" s="190"/>
      <c r="G442" s="197"/>
      <c r="H442" s="198"/>
      <c r="I442" s="198"/>
      <c r="J442" s="198"/>
      <c r="K442" s="198"/>
      <c r="L442" s="198"/>
      <c r="M442" s="198"/>
      <c r="N442" s="198"/>
      <c r="O442" s="198"/>
      <c r="P442" s="198"/>
      <c r="Q442" s="198"/>
      <c r="R442" s="198"/>
      <c r="S442" s="198"/>
      <c r="T442" s="198"/>
      <c r="U442" s="198"/>
      <c r="V442" s="198"/>
      <c r="W442" s="203" t="s">
        <v>14</v>
      </c>
      <c r="X442" s="204"/>
      <c r="Y442" s="209" t="s">
        <v>28</v>
      </c>
      <c r="Z442" s="210"/>
      <c r="AA442" s="210"/>
      <c r="AB442" s="217" t="s">
        <v>29</v>
      </c>
      <c r="AC442" s="218"/>
      <c r="AD442" s="218"/>
      <c r="AE442" s="218"/>
      <c r="AF442" s="218"/>
      <c r="AG442" s="218"/>
      <c r="AH442" s="218"/>
      <c r="AI442" s="219"/>
      <c r="AJ442" s="219"/>
      <c r="AK442" s="219"/>
      <c r="AL442" s="219"/>
      <c r="AM442" s="219"/>
      <c r="AN442" s="218"/>
      <c r="AO442" s="218"/>
      <c r="AP442" s="218"/>
      <c r="AQ442" s="218"/>
      <c r="AR442" s="220"/>
    </row>
    <row r="443" spans="2:54" ht="24" customHeight="1">
      <c r="B443" s="353"/>
      <c r="C443" s="354"/>
      <c r="D443" s="191"/>
      <c r="E443" s="192"/>
      <c r="F443" s="193"/>
      <c r="G443" s="199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5"/>
      <c r="X443" s="206"/>
      <c r="Y443" s="180"/>
      <c r="Z443" s="181"/>
      <c r="AA443" s="184" t="s">
        <v>30</v>
      </c>
      <c r="AB443" s="185"/>
      <c r="AC443" s="185"/>
      <c r="AD443" s="185"/>
      <c r="AE443" s="185"/>
      <c r="AF443" s="185"/>
      <c r="AG443" s="185"/>
      <c r="AH443" s="185"/>
      <c r="AI443" s="221"/>
      <c r="AJ443" s="181"/>
      <c r="AK443" s="185" t="s">
        <v>31</v>
      </c>
      <c r="AL443" s="185"/>
      <c r="AM443" s="185"/>
      <c r="AN443" s="185"/>
      <c r="AO443" s="185"/>
      <c r="AP443" s="185"/>
      <c r="AQ443" s="185"/>
      <c r="AR443" s="223"/>
    </row>
    <row r="444" spans="2:54" ht="21" customHeight="1" thickBot="1">
      <c r="B444" s="355"/>
      <c r="C444" s="356"/>
      <c r="D444" s="194"/>
      <c r="E444" s="195"/>
      <c r="F444" s="196"/>
      <c r="G444" s="201"/>
      <c r="H444" s="202"/>
      <c r="I444" s="202"/>
      <c r="J444" s="202"/>
      <c r="K444" s="202"/>
      <c r="L444" s="202"/>
      <c r="M444" s="202"/>
      <c r="N444" s="202"/>
      <c r="O444" s="202"/>
      <c r="P444" s="202"/>
      <c r="Q444" s="202"/>
      <c r="R444" s="202"/>
      <c r="S444" s="202"/>
      <c r="T444" s="202"/>
      <c r="U444" s="202"/>
      <c r="V444" s="202"/>
      <c r="W444" s="207"/>
      <c r="X444" s="208"/>
      <c r="Y444" s="182"/>
      <c r="Z444" s="183"/>
      <c r="AA444" s="186" t="s">
        <v>50</v>
      </c>
      <c r="AB444" s="187"/>
      <c r="AC444" s="187"/>
      <c r="AD444" s="187"/>
      <c r="AE444" s="187"/>
      <c r="AF444" s="187"/>
      <c r="AG444" s="187"/>
      <c r="AH444" s="187"/>
      <c r="AI444" s="222"/>
      <c r="AJ444" s="183"/>
      <c r="AK444" s="187" t="s">
        <v>94</v>
      </c>
      <c r="AL444" s="187"/>
      <c r="AM444" s="187"/>
      <c r="AN444" s="187"/>
      <c r="AO444" s="187"/>
      <c r="AP444" s="187"/>
      <c r="AQ444" s="187"/>
      <c r="AR444" s="224"/>
    </row>
    <row r="445" spans="2:54" ht="31" customHeight="1" thickBot="1">
      <c r="B445" s="284" t="s">
        <v>131</v>
      </c>
      <c r="C445" s="285"/>
      <c r="D445" s="285"/>
      <c r="E445" s="285"/>
      <c r="F445" s="285"/>
      <c r="G445" s="285"/>
      <c r="H445" s="285"/>
      <c r="I445" s="285"/>
      <c r="J445" s="285"/>
      <c r="K445" s="285"/>
      <c r="L445" s="285"/>
      <c r="M445" s="285"/>
      <c r="N445" s="285"/>
      <c r="O445" s="285"/>
      <c r="P445" s="285"/>
      <c r="Q445" s="285"/>
      <c r="R445" s="285"/>
      <c r="S445" s="285"/>
      <c r="T445" s="285"/>
      <c r="U445" s="33" t="s">
        <v>33</v>
      </c>
      <c r="V445" s="29" t="s">
        <v>35</v>
      </c>
      <c r="W445" s="27"/>
      <c r="X445" s="28" t="s">
        <v>37</v>
      </c>
      <c r="Y445" s="225" t="s">
        <v>45</v>
      </c>
      <c r="Z445" s="226"/>
      <c r="AA445" s="226"/>
      <c r="AB445" s="227"/>
      <c r="AC445" s="30" t="s">
        <v>35</v>
      </c>
      <c r="AD445" s="31"/>
      <c r="AE445" s="32" t="s">
        <v>37</v>
      </c>
      <c r="AF445" s="228" t="s">
        <v>38</v>
      </c>
      <c r="AG445" s="228"/>
      <c r="AH445" s="30" t="s">
        <v>47</v>
      </c>
      <c r="AI445" s="30" t="s">
        <v>34</v>
      </c>
      <c r="AJ445" s="31"/>
      <c r="AK445" s="32" t="s">
        <v>36</v>
      </c>
      <c r="AL445" s="228" t="s">
        <v>22</v>
      </c>
      <c r="AM445" s="228"/>
      <c r="AN445" s="229" t="s">
        <v>23</v>
      </c>
      <c r="AO445" s="229"/>
      <c r="AP445" s="230"/>
      <c r="AQ445" s="230"/>
      <c r="AR445" s="231"/>
    </row>
    <row r="446" spans="2:54" ht="21" customHeight="1" thickBot="1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2:54" ht="16" customHeight="1">
      <c r="B447" s="349" t="s">
        <v>67</v>
      </c>
      <c r="C447" s="350"/>
      <c r="D447" s="292" t="s">
        <v>5</v>
      </c>
      <c r="E447" s="256" t="s">
        <v>16</v>
      </c>
      <c r="F447" s="271"/>
      <c r="G447" s="271"/>
      <c r="H447" s="271"/>
      <c r="I447" s="271"/>
      <c r="J447" s="271"/>
      <c r="K447" s="271"/>
      <c r="L447" s="271"/>
      <c r="M447" s="271"/>
      <c r="N447" s="271"/>
      <c r="O447" s="271"/>
      <c r="P447" s="271"/>
      <c r="Q447" s="271"/>
      <c r="R447" s="271"/>
      <c r="S447" s="271"/>
      <c r="T447" s="271"/>
      <c r="U447" s="271"/>
      <c r="V447" s="271"/>
      <c r="W447" s="271"/>
      <c r="X447" s="272"/>
      <c r="Y447" s="295" t="s">
        <v>48</v>
      </c>
      <c r="Z447" s="259"/>
      <c r="AA447" s="296"/>
      <c r="AB447" s="258" t="s">
        <v>17</v>
      </c>
      <c r="AC447" s="259"/>
      <c r="AD447" s="259"/>
      <c r="AE447" s="259"/>
      <c r="AF447" s="259"/>
      <c r="AG447" s="259"/>
      <c r="AH447" s="259"/>
      <c r="AI447" s="259"/>
      <c r="AJ447" s="259"/>
      <c r="AK447" s="259"/>
      <c r="AL447" s="259"/>
      <c r="AM447" s="296"/>
      <c r="AN447" s="258" t="s">
        <v>18</v>
      </c>
      <c r="AO447" s="296"/>
      <c r="AP447" s="258" t="s">
        <v>19</v>
      </c>
      <c r="AQ447" s="259"/>
      <c r="AR447" s="260"/>
      <c r="AX447" s="19"/>
      <c r="AY447" s="19"/>
      <c r="AZ447" s="19"/>
      <c r="BA447" s="19"/>
      <c r="BB447" s="19"/>
    </row>
    <row r="448" spans="2:54" ht="10" customHeight="1">
      <c r="B448" s="351"/>
      <c r="C448" s="352"/>
      <c r="D448" s="293"/>
      <c r="E448" s="257"/>
      <c r="F448" s="273"/>
      <c r="G448" s="273"/>
      <c r="H448" s="273"/>
      <c r="I448" s="273"/>
      <c r="J448" s="273"/>
      <c r="K448" s="273"/>
      <c r="L448" s="273"/>
      <c r="M448" s="273"/>
      <c r="N448" s="273"/>
      <c r="O448" s="273"/>
      <c r="P448" s="273"/>
      <c r="Q448" s="273"/>
      <c r="R448" s="273"/>
      <c r="S448" s="273"/>
      <c r="T448" s="273"/>
      <c r="U448" s="273"/>
      <c r="V448" s="273"/>
      <c r="W448" s="273"/>
      <c r="X448" s="274"/>
      <c r="Y448" s="297"/>
      <c r="Z448" s="262"/>
      <c r="AA448" s="298"/>
      <c r="AB448" s="261"/>
      <c r="AC448" s="262"/>
      <c r="AD448" s="262"/>
      <c r="AE448" s="262"/>
      <c r="AF448" s="262"/>
      <c r="AG448" s="262"/>
      <c r="AH448" s="262"/>
      <c r="AI448" s="262"/>
      <c r="AJ448" s="262"/>
      <c r="AK448" s="262"/>
      <c r="AL448" s="262"/>
      <c r="AM448" s="298"/>
      <c r="AN448" s="261"/>
      <c r="AO448" s="298"/>
      <c r="AP448" s="261"/>
      <c r="AQ448" s="262"/>
      <c r="AR448" s="263"/>
      <c r="AX448" s="19"/>
      <c r="AY448" s="19"/>
      <c r="AZ448" s="19"/>
      <c r="BA448" s="19"/>
      <c r="BB448" s="19"/>
    </row>
    <row r="449" spans="2:54" ht="18" customHeight="1">
      <c r="B449" s="351"/>
      <c r="C449" s="352"/>
      <c r="D449" s="293"/>
      <c r="E449" s="264"/>
      <c r="F449" s="265"/>
      <c r="G449" s="265"/>
      <c r="H449" s="265"/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6"/>
      <c r="Y449" s="211"/>
      <c r="Z449" s="212"/>
      <c r="AA449" s="213"/>
      <c r="AB449" s="171"/>
      <c r="AC449" s="172"/>
      <c r="AD449" s="172"/>
      <c r="AE449" s="172"/>
      <c r="AF449" s="172"/>
      <c r="AG449" s="172"/>
      <c r="AH449" s="172"/>
      <c r="AI449" s="172"/>
      <c r="AJ449" s="172"/>
      <c r="AK449" s="172"/>
      <c r="AL449" s="172"/>
      <c r="AM449" s="173"/>
      <c r="AN449" s="188"/>
      <c r="AO449" s="190"/>
      <c r="AP449" s="278"/>
      <c r="AQ449" s="279"/>
      <c r="AR449" s="280"/>
      <c r="AX449" s="19"/>
      <c r="AY449" s="19"/>
      <c r="AZ449" s="19"/>
      <c r="BA449" s="19"/>
      <c r="BB449" s="19"/>
    </row>
    <row r="450" spans="2:54" ht="18" customHeight="1">
      <c r="B450" s="351"/>
      <c r="C450" s="352"/>
      <c r="D450" s="293"/>
      <c r="E450" s="174"/>
      <c r="F450" s="175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  <c r="S450" s="175"/>
      <c r="T450" s="175"/>
      <c r="U450" s="175"/>
      <c r="V450" s="175"/>
      <c r="W450" s="175"/>
      <c r="X450" s="267"/>
      <c r="Y450" s="214"/>
      <c r="Z450" s="215"/>
      <c r="AA450" s="216"/>
      <c r="AB450" s="174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6"/>
      <c r="AN450" s="261"/>
      <c r="AO450" s="298"/>
      <c r="AP450" s="299"/>
      <c r="AQ450" s="300"/>
      <c r="AR450" s="301"/>
      <c r="AX450" s="19"/>
      <c r="AY450" s="19"/>
      <c r="AZ450" s="19"/>
      <c r="BA450" s="19"/>
      <c r="BB450" s="19"/>
    </row>
    <row r="451" spans="2:54" ht="18" customHeight="1">
      <c r="B451" s="351"/>
      <c r="C451" s="352"/>
      <c r="D451" s="294"/>
      <c r="E451" s="268"/>
      <c r="F451" s="269"/>
      <c r="G451" s="269"/>
      <c r="H451" s="269"/>
      <c r="I451" s="269"/>
      <c r="J451" s="269"/>
      <c r="K451" s="269"/>
      <c r="L451" s="269"/>
      <c r="M451" s="269"/>
      <c r="N451" s="269"/>
      <c r="O451" s="269"/>
      <c r="P451" s="269"/>
      <c r="Q451" s="269"/>
      <c r="R451" s="269"/>
      <c r="S451" s="269"/>
      <c r="T451" s="269"/>
      <c r="U451" s="269"/>
      <c r="V451" s="269"/>
      <c r="W451" s="269"/>
      <c r="X451" s="270"/>
      <c r="Y451" s="211"/>
      <c r="Z451" s="212"/>
      <c r="AA451" s="213"/>
      <c r="AB451" s="171"/>
      <c r="AC451" s="172"/>
      <c r="AD451" s="172"/>
      <c r="AE451" s="172"/>
      <c r="AF451" s="172"/>
      <c r="AG451" s="172"/>
      <c r="AH451" s="172"/>
      <c r="AI451" s="172"/>
      <c r="AJ451" s="172"/>
      <c r="AK451" s="172"/>
      <c r="AL451" s="172"/>
      <c r="AM451" s="173"/>
      <c r="AN451" s="188"/>
      <c r="AO451" s="190"/>
      <c r="AP451" s="278"/>
      <c r="AQ451" s="279"/>
      <c r="AR451" s="280"/>
      <c r="AX451" s="19"/>
      <c r="AY451" s="19"/>
      <c r="AZ451" s="19"/>
      <c r="BA451" s="19"/>
      <c r="BB451" s="19"/>
    </row>
    <row r="452" spans="2:54" ht="18" customHeight="1">
      <c r="B452" s="351"/>
      <c r="C452" s="352"/>
      <c r="D452" s="188" t="s">
        <v>20</v>
      </c>
      <c r="E452" s="189"/>
      <c r="F452" s="189"/>
      <c r="G452" s="189"/>
      <c r="H452" s="190"/>
      <c r="I452" s="340"/>
      <c r="J452" s="341"/>
      <c r="K452" s="341"/>
      <c r="L452" s="341"/>
      <c r="M452" s="341"/>
      <c r="N452" s="341"/>
      <c r="O452" s="341"/>
      <c r="P452" s="341"/>
      <c r="Q452" s="341"/>
      <c r="R452" s="341"/>
      <c r="S452" s="341"/>
      <c r="T452" s="341"/>
      <c r="U452" s="341"/>
      <c r="V452" s="341"/>
      <c r="W452" s="341"/>
      <c r="X452" s="342"/>
      <c r="Y452" s="214"/>
      <c r="Z452" s="215"/>
      <c r="AA452" s="216"/>
      <c r="AB452" s="174"/>
      <c r="AC452" s="175"/>
      <c r="AD452" s="175"/>
      <c r="AE452" s="175"/>
      <c r="AF452" s="175"/>
      <c r="AG452" s="175"/>
      <c r="AH452" s="175"/>
      <c r="AI452" s="175"/>
      <c r="AJ452" s="175"/>
      <c r="AK452" s="175"/>
      <c r="AL452" s="175"/>
      <c r="AM452" s="176"/>
      <c r="AN452" s="261"/>
      <c r="AO452" s="298"/>
      <c r="AP452" s="299"/>
      <c r="AQ452" s="300"/>
      <c r="AR452" s="301"/>
      <c r="AX452" s="19"/>
      <c r="AY452" s="19"/>
      <c r="AZ452" s="19"/>
      <c r="BA452" s="19"/>
      <c r="BB452" s="19"/>
    </row>
    <row r="453" spans="2:54" ht="18" customHeight="1">
      <c r="B453" s="351"/>
      <c r="C453" s="352"/>
      <c r="D453" s="191"/>
      <c r="E453" s="192"/>
      <c r="F453" s="192"/>
      <c r="G453" s="192"/>
      <c r="H453" s="193"/>
      <c r="I453" s="343"/>
      <c r="J453" s="344"/>
      <c r="K453" s="344"/>
      <c r="L453" s="344"/>
      <c r="M453" s="344"/>
      <c r="N453" s="344"/>
      <c r="O453" s="344"/>
      <c r="P453" s="344"/>
      <c r="Q453" s="344"/>
      <c r="R453" s="344"/>
      <c r="S453" s="344"/>
      <c r="T453" s="344"/>
      <c r="U453" s="344"/>
      <c r="V453" s="344"/>
      <c r="W453" s="344"/>
      <c r="X453" s="345"/>
      <c r="Y453" s="211"/>
      <c r="Z453" s="212"/>
      <c r="AA453" s="213"/>
      <c r="AB453" s="171"/>
      <c r="AC453" s="172"/>
      <c r="AD453" s="172"/>
      <c r="AE453" s="172"/>
      <c r="AF453" s="172"/>
      <c r="AG453" s="172"/>
      <c r="AH453" s="172"/>
      <c r="AI453" s="172"/>
      <c r="AJ453" s="172"/>
      <c r="AK453" s="172"/>
      <c r="AL453" s="172"/>
      <c r="AM453" s="173"/>
      <c r="AN453" s="188"/>
      <c r="AO453" s="190"/>
      <c r="AP453" s="278"/>
      <c r="AQ453" s="279"/>
      <c r="AR453" s="280"/>
      <c r="AX453" s="19"/>
      <c r="AY453" s="19"/>
      <c r="AZ453" s="19"/>
      <c r="BA453" s="19"/>
      <c r="BB453" s="19"/>
    </row>
    <row r="454" spans="2:54" ht="18" customHeight="1" thickBot="1">
      <c r="B454" s="351"/>
      <c r="C454" s="352"/>
      <c r="D454" s="241" t="s">
        <v>21</v>
      </c>
      <c r="E454" s="242"/>
      <c r="F454" s="242"/>
      <c r="G454" s="242"/>
      <c r="H454" s="243"/>
      <c r="I454" s="346"/>
      <c r="J454" s="347"/>
      <c r="K454" s="347"/>
      <c r="L454" s="347"/>
      <c r="M454" s="347"/>
      <c r="N454" s="347"/>
      <c r="O454" s="347"/>
      <c r="P454" s="347"/>
      <c r="Q454" s="347"/>
      <c r="R454" s="347"/>
      <c r="S454" s="347"/>
      <c r="T454" s="347"/>
      <c r="U454" s="347"/>
      <c r="V454" s="347"/>
      <c r="W454" s="347"/>
      <c r="X454" s="348"/>
      <c r="Y454" s="275"/>
      <c r="Z454" s="276"/>
      <c r="AA454" s="277"/>
      <c r="AB454" s="177"/>
      <c r="AC454" s="178"/>
      <c r="AD454" s="178"/>
      <c r="AE454" s="178"/>
      <c r="AF454" s="178"/>
      <c r="AG454" s="178"/>
      <c r="AH454" s="178"/>
      <c r="AI454" s="178"/>
      <c r="AJ454" s="178"/>
      <c r="AK454" s="178"/>
      <c r="AL454" s="178"/>
      <c r="AM454" s="179"/>
      <c r="AN454" s="194"/>
      <c r="AO454" s="196"/>
      <c r="AP454" s="281"/>
      <c r="AQ454" s="282"/>
      <c r="AR454" s="283"/>
      <c r="AX454" s="19"/>
      <c r="AY454" s="19"/>
      <c r="AZ454" s="19"/>
      <c r="BA454" s="19"/>
      <c r="BB454" s="19"/>
    </row>
    <row r="455" spans="2:54" ht="21" customHeight="1">
      <c r="B455" s="353">
        <v>33</v>
      </c>
      <c r="C455" s="354"/>
      <c r="D455" s="188" t="s">
        <v>13</v>
      </c>
      <c r="E455" s="189"/>
      <c r="F455" s="190"/>
      <c r="G455" s="197"/>
      <c r="H455" s="198"/>
      <c r="I455" s="198"/>
      <c r="J455" s="198"/>
      <c r="K455" s="198"/>
      <c r="L455" s="198"/>
      <c r="M455" s="198"/>
      <c r="N455" s="198"/>
      <c r="O455" s="198"/>
      <c r="P455" s="198"/>
      <c r="Q455" s="198"/>
      <c r="R455" s="198"/>
      <c r="S455" s="198"/>
      <c r="T455" s="198"/>
      <c r="U455" s="198"/>
      <c r="V455" s="198"/>
      <c r="W455" s="203" t="s">
        <v>14</v>
      </c>
      <c r="X455" s="204"/>
      <c r="Y455" s="209" t="s">
        <v>28</v>
      </c>
      <c r="Z455" s="210"/>
      <c r="AA455" s="210"/>
      <c r="AB455" s="217" t="s">
        <v>29</v>
      </c>
      <c r="AC455" s="218"/>
      <c r="AD455" s="218"/>
      <c r="AE455" s="218"/>
      <c r="AF455" s="218"/>
      <c r="AG455" s="218"/>
      <c r="AH455" s="218"/>
      <c r="AI455" s="219"/>
      <c r="AJ455" s="219"/>
      <c r="AK455" s="219"/>
      <c r="AL455" s="219"/>
      <c r="AM455" s="219"/>
      <c r="AN455" s="218"/>
      <c r="AO455" s="218"/>
      <c r="AP455" s="218"/>
      <c r="AQ455" s="218"/>
      <c r="AR455" s="220"/>
    </row>
    <row r="456" spans="2:54" ht="24" customHeight="1">
      <c r="B456" s="353"/>
      <c r="C456" s="354"/>
      <c r="D456" s="191"/>
      <c r="E456" s="192"/>
      <c r="F456" s="193"/>
      <c r="G456" s="199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5"/>
      <c r="X456" s="206"/>
      <c r="Y456" s="180"/>
      <c r="Z456" s="181"/>
      <c r="AA456" s="184" t="s">
        <v>30</v>
      </c>
      <c r="AB456" s="185"/>
      <c r="AC456" s="185"/>
      <c r="AD456" s="185"/>
      <c r="AE456" s="185"/>
      <c r="AF456" s="185"/>
      <c r="AG456" s="185"/>
      <c r="AH456" s="185"/>
      <c r="AI456" s="221"/>
      <c r="AJ456" s="181"/>
      <c r="AK456" s="185" t="s">
        <v>31</v>
      </c>
      <c r="AL456" s="185"/>
      <c r="AM456" s="185"/>
      <c r="AN456" s="185"/>
      <c r="AO456" s="185"/>
      <c r="AP456" s="185"/>
      <c r="AQ456" s="185"/>
      <c r="AR456" s="223"/>
    </row>
    <row r="457" spans="2:54" ht="21" customHeight="1" thickBot="1">
      <c r="B457" s="355"/>
      <c r="C457" s="356"/>
      <c r="D457" s="194"/>
      <c r="E457" s="195"/>
      <c r="F457" s="196"/>
      <c r="G457" s="201"/>
      <c r="H457" s="202"/>
      <c r="I457" s="202"/>
      <c r="J457" s="202"/>
      <c r="K457" s="202"/>
      <c r="L457" s="202"/>
      <c r="M457" s="202"/>
      <c r="N457" s="202"/>
      <c r="O457" s="202"/>
      <c r="P457" s="202"/>
      <c r="Q457" s="202"/>
      <c r="R457" s="202"/>
      <c r="S457" s="202"/>
      <c r="T457" s="202"/>
      <c r="U457" s="202"/>
      <c r="V457" s="202"/>
      <c r="W457" s="207"/>
      <c r="X457" s="208"/>
      <c r="Y457" s="182"/>
      <c r="Z457" s="183"/>
      <c r="AA457" s="186" t="s">
        <v>50</v>
      </c>
      <c r="AB457" s="187"/>
      <c r="AC457" s="187"/>
      <c r="AD457" s="187"/>
      <c r="AE457" s="187"/>
      <c r="AF457" s="187"/>
      <c r="AG457" s="187"/>
      <c r="AH457" s="187"/>
      <c r="AI457" s="222"/>
      <c r="AJ457" s="183"/>
      <c r="AK457" s="187" t="s">
        <v>94</v>
      </c>
      <c r="AL457" s="187"/>
      <c r="AM457" s="187"/>
      <c r="AN457" s="187"/>
      <c r="AO457" s="187"/>
      <c r="AP457" s="187"/>
      <c r="AQ457" s="187"/>
      <c r="AR457" s="224"/>
    </row>
    <row r="458" spans="2:54" ht="31" customHeight="1" thickBot="1">
      <c r="B458" s="284" t="s">
        <v>131</v>
      </c>
      <c r="C458" s="285"/>
      <c r="D458" s="285"/>
      <c r="E458" s="285"/>
      <c r="F458" s="285"/>
      <c r="G458" s="285"/>
      <c r="H458" s="285"/>
      <c r="I458" s="285"/>
      <c r="J458" s="285"/>
      <c r="K458" s="285"/>
      <c r="L458" s="285"/>
      <c r="M458" s="285"/>
      <c r="N458" s="285"/>
      <c r="O458" s="285"/>
      <c r="P458" s="285"/>
      <c r="Q458" s="285"/>
      <c r="R458" s="285"/>
      <c r="S458" s="285"/>
      <c r="T458" s="285"/>
      <c r="U458" s="33" t="s">
        <v>33</v>
      </c>
      <c r="V458" s="29" t="s">
        <v>35</v>
      </c>
      <c r="W458" s="27"/>
      <c r="X458" s="28" t="s">
        <v>37</v>
      </c>
      <c r="Y458" s="225" t="s">
        <v>45</v>
      </c>
      <c r="Z458" s="226"/>
      <c r="AA458" s="226"/>
      <c r="AB458" s="227"/>
      <c r="AC458" s="30" t="s">
        <v>35</v>
      </c>
      <c r="AD458" s="31"/>
      <c r="AE458" s="32" t="s">
        <v>37</v>
      </c>
      <c r="AF458" s="228" t="s">
        <v>38</v>
      </c>
      <c r="AG458" s="228"/>
      <c r="AH458" s="30" t="s">
        <v>47</v>
      </c>
      <c r="AI458" s="30" t="s">
        <v>34</v>
      </c>
      <c r="AJ458" s="31"/>
      <c r="AK458" s="32" t="s">
        <v>36</v>
      </c>
      <c r="AL458" s="228" t="s">
        <v>22</v>
      </c>
      <c r="AM458" s="228"/>
      <c r="AN458" s="229" t="s">
        <v>23</v>
      </c>
      <c r="AO458" s="229"/>
      <c r="AP458" s="230"/>
      <c r="AQ458" s="230"/>
      <c r="AR458" s="231"/>
    </row>
    <row r="459" spans="2:54" ht="21" customHeight="1" thickBot="1">
      <c r="B459" s="22"/>
      <c r="C459" s="22"/>
      <c r="D459" s="22"/>
      <c r="E459" s="22"/>
      <c r="F459" s="22"/>
      <c r="G459" s="22"/>
      <c r="H459" s="22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10"/>
      <c r="V459" s="25"/>
      <c r="W459" s="25"/>
      <c r="X459" s="25"/>
      <c r="Y459" s="23"/>
      <c r="Z459" s="23"/>
      <c r="AA459" s="26"/>
      <c r="AB459" s="26"/>
      <c r="AC459" s="26"/>
      <c r="AD459" s="26"/>
      <c r="AE459" s="26"/>
      <c r="AF459" s="26"/>
      <c r="AG459" s="26"/>
      <c r="AH459" s="26"/>
      <c r="AI459" s="20"/>
      <c r="AJ459" s="20"/>
      <c r="AK459" s="21"/>
      <c r="AL459" s="21"/>
      <c r="AM459" s="21"/>
    </row>
    <row r="460" spans="2:54" ht="16" customHeight="1">
      <c r="B460" s="349" t="s">
        <v>67</v>
      </c>
      <c r="C460" s="350"/>
      <c r="D460" s="292" t="s">
        <v>5</v>
      </c>
      <c r="E460" s="256" t="s">
        <v>16</v>
      </c>
      <c r="F460" s="271"/>
      <c r="G460" s="271"/>
      <c r="H460" s="271"/>
      <c r="I460" s="271"/>
      <c r="J460" s="271"/>
      <c r="K460" s="271"/>
      <c r="L460" s="271"/>
      <c r="M460" s="271"/>
      <c r="N460" s="271"/>
      <c r="O460" s="271"/>
      <c r="P460" s="271"/>
      <c r="Q460" s="271"/>
      <c r="R460" s="271"/>
      <c r="S460" s="271"/>
      <c r="T460" s="271"/>
      <c r="U460" s="271"/>
      <c r="V460" s="271"/>
      <c r="W460" s="271"/>
      <c r="X460" s="272"/>
      <c r="Y460" s="295" t="s">
        <v>48</v>
      </c>
      <c r="Z460" s="259"/>
      <c r="AA460" s="296"/>
      <c r="AB460" s="258" t="s">
        <v>17</v>
      </c>
      <c r="AC460" s="259"/>
      <c r="AD460" s="259"/>
      <c r="AE460" s="259"/>
      <c r="AF460" s="259"/>
      <c r="AG460" s="259"/>
      <c r="AH460" s="259"/>
      <c r="AI460" s="259"/>
      <c r="AJ460" s="259"/>
      <c r="AK460" s="259"/>
      <c r="AL460" s="259"/>
      <c r="AM460" s="296"/>
      <c r="AN460" s="258" t="s">
        <v>18</v>
      </c>
      <c r="AO460" s="296"/>
      <c r="AP460" s="258" t="s">
        <v>19</v>
      </c>
      <c r="AQ460" s="259"/>
      <c r="AR460" s="260"/>
      <c r="AX460" s="19"/>
      <c r="AY460" s="19"/>
      <c r="AZ460" s="19"/>
      <c r="BA460" s="19"/>
      <c r="BB460" s="19"/>
    </row>
    <row r="461" spans="2:54" ht="10" customHeight="1">
      <c r="B461" s="351"/>
      <c r="C461" s="352"/>
      <c r="D461" s="293"/>
      <c r="E461" s="257"/>
      <c r="F461" s="273"/>
      <c r="G461" s="273"/>
      <c r="H461" s="273"/>
      <c r="I461" s="273"/>
      <c r="J461" s="273"/>
      <c r="K461" s="273"/>
      <c r="L461" s="273"/>
      <c r="M461" s="273"/>
      <c r="N461" s="273"/>
      <c r="O461" s="273"/>
      <c r="P461" s="273"/>
      <c r="Q461" s="273"/>
      <c r="R461" s="273"/>
      <c r="S461" s="273"/>
      <c r="T461" s="273"/>
      <c r="U461" s="273"/>
      <c r="V461" s="273"/>
      <c r="W461" s="273"/>
      <c r="X461" s="274"/>
      <c r="Y461" s="297"/>
      <c r="Z461" s="262"/>
      <c r="AA461" s="298"/>
      <c r="AB461" s="261"/>
      <c r="AC461" s="262"/>
      <c r="AD461" s="262"/>
      <c r="AE461" s="262"/>
      <c r="AF461" s="262"/>
      <c r="AG461" s="262"/>
      <c r="AH461" s="262"/>
      <c r="AI461" s="262"/>
      <c r="AJ461" s="262"/>
      <c r="AK461" s="262"/>
      <c r="AL461" s="262"/>
      <c r="AM461" s="298"/>
      <c r="AN461" s="261"/>
      <c r="AO461" s="298"/>
      <c r="AP461" s="261"/>
      <c r="AQ461" s="262"/>
      <c r="AR461" s="263"/>
      <c r="AX461" s="19"/>
      <c r="AY461" s="19"/>
      <c r="AZ461" s="19"/>
      <c r="BA461" s="19"/>
      <c r="BB461" s="19"/>
    </row>
    <row r="462" spans="2:54" ht="18" customHeight="1">
      <c r="B462" s="351"/>
      <c r="C462" s="352"/>
      <c r="D462" s="293"/>
      <c r="E462" s="264"/>
      <c r="F462" s="265"/>
      <c r="G462" s="265"/>
      <c r="H462" s="265"/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6"/>
      <c r="Y462" s="211"/>
      <c r="Z462" s="212"/>
      <c r="AA462" s="213"/>
      <c r="AB462" s="171"/>
      <c r="AC462" s="172"/>
      <c r="AD462" s="172"/>
      <c r="AE462" s="172"/>
      <c r="AF462" s="172"/>
      <c r="AG462" s="172"/>
      <c r="AH462" s="172"/>
      <c r="AI462" s="172"/>
      <c r="AJ462" s="172"/>
      <c r="AK462" s="172"/>
      <c r="AL462" s="172"/>
      <c r="AM462" s="173"/>
      <c r="AN462" s="188"/>
      <c r="AO462" s="190"/>
      <c r="AP462" s="278"/>
      <c r="AQ462" s="279"/>
      <c r="AR462" s="280"/>
      <c r="AX462" s="19"/>
      <c r="AY462" s="19"/>
      <c r="AZ462" s="19"/>
      <c r="BA462" s="19"/>
      <c r="BB462" s="19"/>
    </row>
    <row r="463" spans="2:54" ht="18" customHeight="1">
      <c r="B463" s="351"/>
      <c r="C463" s="352"/>
      <c r="D463" s="293"/>
      <c r="E463" s="174"/>
      <c r="F463" s="175"/>
      <c r="G463" s="175"/>
      <c r="H463" s="175"/>
      <c r="I463" s="175"/>
      <c r="J463" s="175"/>
      <c r="K463" s="175"/>
      <c r="L463" s="175"/>
      <c r="M463" s="175"/>
      <c r="N463" s="175"/>
      <c r="O463" s="175"/>
      <c r="P463" s="175"/>
      <c r="Q463" s="175"/>
      <c r="R463" s="175"/>
      <c r="S463" s="175"/>
      <c r="T463" s="175"/>
      <c r="U463" s="175"/>
      <c r="V463" s="175"/>
      <c r="W463" s="175"/>
      <c r="X463" s="267"/>
      <c r="Y463" s="214"/>
      <c r="Z463" s="215"/>
      <c r="AA463" s="216"/>
      <c r="AB463" s="174"/>
      <c r="AC463" s="175"/>
      <c r="AD463" s="175"/>
      <c r="AE463" s="175"/>
      <c r="AF463" s="175"/>
      <c r="AG463" s="175"/>
      <c r="AH463" s="175"/>
      <c r="AI463" s="175"/>
      <c r="AJ463" s="175"/>
      <c r="AK463" s="175"/>
      <c r="AL463" s="175"/>
      <c r="AM463" s="176"/>
      <c r="AN463" s="261"/>
      <c r="AO463" s="298"/>
      <c r="AP463" s="299"/>
      <c r="AQ463" s="300"/>
      <c r="AR463" s="301"/>
      <c r="AX463" s="19"/>
      <c r="AY463" s="19"/>
      <c r="AZ463" s="19"/>
      <c r="BA463" s="19"/>
      <c r="BB463" s="19"/>
    </row>
    <row r="464" spans="2:54" ht="18" customHeight="1">
      <c r="B464" s="351"/>
      <c r="C464" s="352"/>
      <c r="D464" s="294"/>
      <c r="E464" s="268"/>
      <c r="F464" s="269"/>
      <c r="G464" s="269"/>
      <c r="H464" s="269"/>
      <c r="I464" s="269"/>
      <c r="J464" s="269"/>
      <c r="K464" s="269"/>
      <c r="L464" s="269"/>
      <c r="M464" s="269"/>
      <c r="N464" s="269"/>
      <c r="O464" s="269"/>
      <c r="P464" s="269"/>
      <c r="Q464" s="269"/>
      <c r="R464" s="269"/>
      <c r="S464" s="269"/>
      <c r="T464" s="269"/>
      <c r="U464" s="269"/>
      <c r="V464" s="269"/>
      <c r="W464" s="269"/>
      <c r="X464" s="270"/>
      <c r="Y464" s="211"/>
      <c r="Z464" s="212"/>
      <c r="AA464" s="213"/>
      <c r="AB464" s="171"/>
      <c r="AC464" s="172"/>
      <c r="AD464" s="172"/>
      <c r="AE464" s="172"/>
      <c r="AF464" s="172"/>
      <c r="AG464" s="172"/>
      <c r="AH464" s="172"/>
      <c r="AI464" s="172"/>
      <c r="AJ464" s="172"/>
      <c r="AK464" s="172"/>
      <c r="AL464" s="172"/>
      <c r="AM464" s="173"/>
      <c r="AN464" s="188"/>
      <c r="AO464" s="190"/>
      <c r="AP464" s="278"/>
      <c r="AQ464" s="279"/>
      <c r="AR464" s="280"/>
      <c r="AX464" s="19"/>
      <c r="AY464" s="19"/>
      <c r="AZ464" s="19"/>
      <c r="BA464" s="19"/>
      <c r="BB464" s="19"/>
    </row>
    <row r="465" spans="2:54" ht="18" customHeight="1">
      <c r="B465" s="351"/>
      <c r="C465" s="352"/>
      <c r="D465" s="188" t="s">
        <v>20</v>
      </c>
      <c r="E465" s="189"/>
      <c r="F465" s="189"/>
      <c r="G465" s="189"/>
      <c r="H465" s="190"/>
      <c r="I465" s="340"/>
      <c r="J465" s="341"/>
      <c r="K465" s="341"/>
      <c r="L465" s="341"/>
      <c r="M465" s="341"/>
      <c r="N465" s="341"/>
      <c r="O465" s="341"/>
      <c r="P465" s="341"/>
      <c r="Q465" s="341"/>
      <c r="R465" s="341"/>
      <c r="S465" s="341"/>
      <c r="T465" s="341"/>
      <c r="U465" s="341"/>
      <c r="V465" s="341"/>
      <c r="W465" s="341"/>
      <c r="X465" s="342"/>
      <c r="Y465" s="214"/>
      <c r="Z465" s="215"/>
      <c r="AA465" s="216"/>
      <c r="AB465" s="174"/>
      <c r="AC465" s="175"/>
      <c r="AD465" s="175"/>
      <c r="AE465" s="175"/>
      <c r="AF465" s="175"/>
      <c r="AG465" s="175"/>
      <c r="AH465" s="175"/>
      <c r="AI465" s="175"/>
      <c r="AJ465" s="175"/>
      <c r="AK465" s="175"/>
      <c r="AL465" s="175"/>
      <c r="AM465" s="176"/>
      <c r="AN465" s="261"/>
      <c r="AO465" s="298"/>
      <c r="AP465" s="299"/>
      <c r="AQ465" s="300"/>
      <c r="AR465" s="301"/>
      <c r="AX465" s="19"/>
      <c r="AY465" s="19"/>
      <c r="AZ465" s="19"/>
      <c r="BA465" s="19"/>
      <c r="BB465" s="19"/>
    </row>
    <row r="466" spans="2:54" ht="18" customHeight="1">
      <c r="B466" s="351"/>
      <c r="C466" s="352"/>
      <c r="D466" s="191"/>
      <c r="E466" s="192"/>
      <c r="F466" s="192"/>
      <c r="G466" s="192"/>
      <c r="H466" s="193"/>
      <c r="I466" s="343"/>
      <c r="J466" s="344"/>
      <c r="K466" s="344"/>
      <c r="L466" s="344"/>
      <c r="M466" s="344"/>
      <c r="N466" s="344"/>
      <c r="O466" s="344"/>
      <c r="P466" s="344"/>
      <c r="Q466" s="344"/>
      <c r="R466" s="344"/>
      <c r="S466" s="344"/>
      <c r="T466" s="344"/>
      <c r="U466" s="344"/>
      <c r="V466" s="344"/>
      <c r="W466" s="344"/>
      <c r="X466" s="345"/>
      <c r="Y466" s="211"/>
      <c r="Z466" s="212"/>
      <c r="AA466" s="213"/>
      <c r="AB466" s="171"/>
      <c r="AC466" s="172"/>
      <c r="AD466" s="172"/>
      <c r="AE466" s="172"/>
      <c r="AF466" s="172"/>
      <c r="AG466" s="172"/>
      <c r="AH466" s="172"/>
      <c r="AI466" s="172"/>
      <c r="AJ466" s="172"/>
      <c r="AK466" s="172"/>
      <c r="AL466" s="172"/>
      <c r="AM466" s="173"/>
      <c r="AN466" s="188"/>
      <c r="AO466" s="190"/>
      <c r="AP466" s="278"/>
      <c r="AQ466" s="279"/>
      <c r="AR466" s="280"/>
      <c r="AX466" s="19"/>
      <c r="AY466" s="19"/>
      <c r="AZ466" s="19"/>
      <c r="BA466" s="19"/>
      <c r="BB466" s="19"/>
    </row>
    <row r="467" spans="2:54" ht="18" customHeight="1" thickBot="1">
      <c r="B467" s="351"/>
      <c r="C467" s="352"/>
      <c r="D467" s="241" t="s">
        <v>21</v>
      </c>
      <c r="E467" s="242"/>
      <c r="F467" s="242"/>
      <c r="G467" s="242"/>
      <c r="H467" s="243"/>
      <c r="I467" s="346"/>
      <c r="J467" s="347"/>
      <c r="K467" s="347"/>
      <c r="L467" s="347"/>
      <c r="M467" s="347"/>
      <c r="N467" s="347"/>
      <c r="O467" s="347"/>
      <c r="P467" s="347"/>
      <c r="Q467" s="347"/>
      <c r="R467" s="347"/>
      <c r="S467" s="347"/>
      <c r="T467" s="347"/>
      <c r="U467" s="347"/>
      <c r="V467" s="347"/>
      <c r="W467" s="347"/>
      <c r="X467" s="348"/>
      <c r="Y467" s="275"/>
      <c r="Z467" s="276"/>
      <c r="AA467" s="277"/>
      <c r="AB467" s="177"/>
      <c r="AC467" s="178"/>
      <c r="AD467" s="178"/>
      <c r="AE467" s="178"/>
      <c r="AF467" s="178"/>
      <c r="AG467" s="178"/>
      <c r="AH467" s="178"/>
      <c r="AI467" s="178"/>
      <c r="AJ467" s="178"/>
      <c r="AK467" s="178"/>
      <c r="AL467" s="178"/>
      <c r="AM467" s="179"/>
      <c r="AN467" s="194"/>
      <c r="AO467" s="196"/>
      <c r="AP467" s="281"/>
      <c r="AQ467" s="282"/>
      <c r="AR467" s="283"/>
      <c r="AX467" s="19"/>
      <c r="AY467" s="19"/>
      <c r="AZ467" s="19"/>
      <c r="BA467" s="19"/>
      <c r="BB467" s="19"/>
    </row>
    <row r="468" spans="2:54" ht="21" customHeight="1">
      <c r="B468" s="353">
        <v>34</v>
      </c>
      <c r="C468" s="354"/>
      <c r="D468" s="188" t="s">
        <v>13</v>
      </c>
      <c r="E468" s="189"/>
      <c r="F468" s="190"/>
      <c r="G468" s="197"/>
      <c r="H468" s="198"/>
      <c r="I468" s="198"/>
      <c r="J468" s="198"/>
      <c r="K468" s="198"/>
      <c r="L468" s="198"/>
      <c r="M468" s="198"/>
      <c r="N468" s="198"/>
      <c r="O468" s="198"/>
      <c r="P468" s="198"/>
      <c r="Q468" s="198"/>
      <c r="R468" s="198"/>
      <c r="S468" s="198"/>
      <c r="T468" s="198"/>
      <c r="U468" s="198"/>
      <c r="V468" s="198"/>
      <c r="W468" s="203" t="s">
        <v>14</v>
      </c>
      <c r="X468" s="204"/>
      <c r="Y468" s="209" t="s">
        <v>28</v>
      </c>
      <c r="Z468" s="210"/>
      <c r="AA468" s="210"/>
      <c r="AB468" s="217" t="s">
        <v>29</v>
      </c>
      <c r="AC468" s="218"/>
      <c r="AD468" s="218"/>
      <c r="AE468" s="218"/>
      <c r="AF468" s="218"/>
      <c r="AG468" s="218"/>
      <c r="AH468" s="218"/>
      <c r="AI468" s="219"/>
      <c r="AJ468" s="219"/>
      <c r="AK468" s="219"/>
      <c r="AL468" s="219"/>
      <c r="AM468" s="219"/>
      <c r="AN468" s="218"/>
      <c r="AO468" s="218"/>
      <c r="AP468" s="218"/>
      <c r="AQ468" s="218"/>
      <c r="AR468" s="220"/>
    </row>
    <row r="469" spans="2:54" ht="24" customHeight="1">
      <c r="B469" s="353"/>
      <c r="C469" s="354"/>
      <c r="D469" s="191"/>
      <c r="E469" s="192"/>
      <c r="F469" s="193"/>
      <c r="G469" s="199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5"/>
      <c r="X469" s="206"/>
      <c r="Y469" s="180"/>
      <c r="Z469" s="181"/>
      <c r="AA469" s="184" t="s">
        <v>30</v>
      </c>
      <c r="AB469" s="185"/>
      <c r="AC469" s="185"/>
      <c r="AD469" s="185"/>
      <c r="AE469" s="185"/>
      <c r="AF469" s="185"/>
      <c r="AG469" s="185"/>
      <c r="AH469" s="185"/>
      <c r="AI469" s="221"/>
      <c r="AJ469" s="181"/>
      <c r="AK469" s="185" t="s">
        <v>31</v>
      </c>
      <c r="AL469" s="185"/>
      <c r="AM469" s="185"/>
      <c r="AN469" s="185"/>
      <c r="AO469" s="185"/>
      <c r="AP469" s="185"/>
      <c r="AQ469" s="185"/>
      <c r="AR469" s="223"/>
    </row>
    <row r="470" spans="2:54" ht="21" customHeight="1" thickBot="1">
      <c r="B470" s="355"/>
      <c r="C470" s="356"/>
      <c r="D470" s="194"/>
      <c r="E470" s="195"/>
      <c r="F470" s="196"/>
      <c r="G470" s="201"/>
      <c r="H470" s="202"/>
      <c r="I470" s="202"/>
      <c r="J470" s="202"/>
      <c r="K470" s="202"/>
      <c r="L470" s="202"/>
      <c r="M470" s="202"/>
      <c r="N470" s="202"/>
      <c r="O470" s="202"/>
      <c r="P470" s="202"/>
      <c r="Q470" s="202"/>
      <c r="R470" s="202"/>
      <c r="S470" s="202"/>
      <c r="T470" s="202"/>
      <c r="U470" s="202"/>
      <c r="V470" s="202"/>
      <c r="W470" s="207"/>
      <c r="X470" s="208"/>
      <c r="Y470" s="182"/>
      <c r="Z470" s="183"/>
      <c r="AA470" s="186" t="s">
        <v>50</v>
      </c>
      <c r="AB470" s="187"/>
      <c r="AC470" s="187"/>
      <c r="AD470" s="187"/>
      <c r="AE470" s="187"/>
      <c r="AF470" s="187"/>
      <c r="AG470" s="187"/>
      <c r="AH470" s="187"/>
      <c r="AI470" s="222"/>
      <c r="AJ470" s="183"/>
      <c r="AK470" s="187" t="s">
        <v>94</v>
      </c>
      <c r="AL470" s="187"/>
      <c r="AM470" s="187"/>
      <c r="AN470" s="187"/>
      <c r="AO470" s="187"/>
      <c r="AP470" s="187"/>
      <c r="AQ470" s="187"/>
      <c r="AR470" s="224"/>
    </row>
    <row r="471" spans="2:54" ht="31" customHeight="1" thickBot="1">
      <c r="B471" s="284" t="s">
        <v>131</v>
      </c>
      <c r="C471" s="285"/>
      <c r="D471" s="285"/>
      <c r="E471" s="285"/>
      <c r="F471" s="285"/>
      <c r="G471" s="285"/>
      <c r="H471" s="285"/>
      <c r="I471" s="285"/>
      <c r="J471" s="285"/>
      <c r="K471" s="285"/>
      <c r="L471" s="285"/>
      <c r="M471" s="285"/>
      <c r="N471" s="285"/>
      <c r="O471" s="285"/>
      <c r="P471" s="285"/>
      <c r="Q471" s="285"/>
      <c r="R471" s="285"/>
      <c r="S471" s="285"/>
      <c r="T471" s="285"/>
      <c r="U471" s="33" t="s">
        <v>33</v>
      </c>
      <c r="V471" s="29" t="s">
        <v>35</v>
      </c>
      <c r="W471" s="27"/>
      <c r="X471" s="28" t="s">
        <v>37</v>
      </c>
      <c r="Y471" s="225" t="s">
        <v>45</v>
      </c>
      <c r="Z471" s="226"/>
      <c r="AA471" s="226"/>
      <c r="AB471" s="227"/>
      <c r="AC471" s="30" t="s">
        <v>35</v>
      </c>
      <c r="AD471" s="31"/>
      <c r="AE471" s="32" t="s">
        <v>37</v>
      </c>
      <c r="AF471" s="228" t="s">
        <v>38</v>
      </c>
      <c r="AG471" s="228"/>
      <c r="AH471" s="30" t="s">
        <v>47</v>
      </c>
      <c r="AI471" s="30" t="s">
        <v>34</v>
      </c>
      <c r="AJ471" s="31"/>
      <c r="AK471" s="32" t="s">
        <v>36</v>
      </c>
      <c r="AL471" s="228" t="s">
        <v>22</v>
      </c>
      <c r="AM471" s="228"/>
      <c r="AN471" s="229" t="s">
        <v>23</v>
      </c>
      <c r="AO471" s="229"/>
      <c r="AP471" s="230"/>
      <c r="AQ471" s="230"/>
      <c r="AR471" s="231"/>
    </row>
    <row r="472" spans="2:54" ht="21" customHeight="1" thickBot="1">
      <c r="Y472" s="23"/>
      <c r="Z472" s="23"/>
      <c r="AA472" s="26"/>
      <c r="AB472" s="26"/>
      <c r="AC472" s="26"/>
      <c r="AD472" s="26"/>
      <c r="AE472" s="26"/>
      <c r="AF472" s="26"/>
      <c r="AG472" s="26"/>
      <c r="AH472" s="26"/>
      <c r="AI472" s="20"/>
      <c r="AJ472" s="20"/>
      <c r="AK472" s="21"/>
      <c r="AL472" s="21"/>
      <c r="AM472" s="21"/>
    </row>
    <row r="473" spans="2:54" ht="16" customHeight="1">
      <c r="B473" s="349" t="s">
        <v>67</v>
      </c>
      <c r="C473" s="350"/>
      <c r="D473" s="292" t="s">
        <v>5</v>
      </c>
      <c r="E473" s="256" t="s">
        <v>16</v>
      </c>
      <c r="F473" s="271"/>
      <c r="G473" s="271"/>
      <c r="H473" s="271"/>
      <c r="I473" s="271"/>
      <c r="J473" s="271"/>
      <c r="K473" s="271"/>
      <c r="L473" s="271"/>
      <c r="M473" s="271"/>
      <c r="N473" s="271"/>
      <c r="O473" s="271"/>
      <c r="P473" s="271"/>
      <c r="Q473" s="271"/>
      <c r="R473" s="271"/>
      <c r="S473" s="271"/>
      <c r="T473" s="271"/>
      <c r="U473" s="271"/>
      <c r="V473" s="271"/>
      <c r="W473" s="271"/>
      <c r="X473" s="272"/>
      <c r="Y473" s="295" t="s">
        <v>48</v>
      </c>
      <c r="Z473" s="259"/>
      <c r="AA473" s="296"/>
      <c r="AB473" s="258" t="s">
        <v>17</v>
      </c>
      <c r="AC473" s="259"/>
      <c r="AD473" s="259"/>
      <c r="AE473" s="259"/>
      <c r="AF473" s="259"/>
      <c r="AG473" s="259"/>
      <c r="AH473" s="259"/>
      <c r="AI473" s="259"/>
      <c r="AJ473" s="259"/>
      <c r="AK473" s="259"/>
      <c r="AL473" s="259"/>
      <c r="AM473" s="296"/>
      <c r="AN473" s="258" t="s">
        <v>18</v>
      </c>
      <c r="AO473" s="296"/>
      <c r="AP473" s="258" t="s">
        <v>19</v>
      </c>
      <c r="AQ473" s="259"/>
      <c r="AR473" s="260"/>
      <c r="AX473" s="19"/>
      <c r="AY473" s="19"/>
      <c r="AZ473" s="19"/>
      <c r="BA473" s="19"/>
      <c r="BB473" s="19"/>
    </row>
    <row r="474" spans="2:54" ht="10" customHeight="1">
      <c r="B474" s="351"/>
      <c r="C474" s="352"/>
      <c r="D474" s="293"/>
      <c r="E474" s="257"/>
      <c r="F474" s="273"/>
      <c r="G474" s="273"/>
      <c r="H474" s="273"/>
      <c r="I474" s="273"/>
      <c r="J474" s="273"/>
      <c r="K474" s="273"/>
      <c r="L474" s="273"/>
      <c r="M474" s="273"/>
      <c r="N474" s="273"/>
      <c r="O474" s="273"/>
      <c r="P474" s="273"/>
      <c r="Q474" s="273"/>
      <c r="R474" s="273"/>
      <c r="S474" s="273"/>
      <c r="T474" s="273"/>
      <c r="U474" s="273"/>
      <c r="V474" s="273"/>
      <c r="W474" s="273"/>
      <c r="X474" s="274"/>
      <c r="Y474" s="297"/>
      <c r="Z474" s="262"/>
      <c r="AA474" s="298"/>
      <c r="AB474" s="261"/>
      <c r="AC474" s="262"/>
      <c r="AD474" s="262"/>
      <c r="AE474" s="262"/>
      <c r="AF474" s="262"/>
      <c r="AG474" s="262"/>
      <c r="AH474" s="262"/>
      <c r="AI474" s="262"/>
      <c r="AJ474" s="262"/>
      <c r="AK474" s="262"/>
      <c r="AL474" s="262"/>
      <c r="AM474" s="298"/>
      <c r="AN474" s="261"/>
      <c r="AO474" s="298"/>
      <c r="AP474" s="261"/>
      <c r="AQ474" s="262"/>
      <c r="AR474" s="263"/>
      <c r="AX474" s="19"/>
      <c r="AY474" s="19"/>
      <c r="AZ474" s="19"/>
      <c r="BA474" s="19"/>
      <c r="BB474" s="19"/>
    </row>
    <row r="475" spans="2:54" ht="18" customHeight="1">
      <c r="B475" s="351"/>
      <c r="C475" s="352"/>
      <c r="D475" s="293"/>
      <c r="E475" s="264"/>
      <c r="F475" s="265"/>
      <c r="G475" s="265"/>
      <c r="H475" s="265"/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6"/>
      <c r="Y475" s="211"/>
      <c r="Z475" s="212"/>
      <c r="AA475" s="213"/>
      <c r="AB475" s="171"/>
      <c r="AC475" s="172"/>
      <c r="AD475" s="172"/>
      <c r="AE475" s="172"/>
      <c r="AF475" s="172"/>
      <c r="AG475" s="172"/>
      <c r="AH475" s="172"/>
      <c r="AI475" s="172"/>
      <c r="AJ475" s="172"/>
      <c r="AK475" s="172"/>
      <c r="AL475" s="172"/>
      <c r="AM475" s="173"/>
      <c r="AN475" s="188"/>
      <c r="AO475" s="190"/>
      <c r="AP475" s="278"/>
      <c r="AQ475" s="279"/>
      <c r="AR475" s="280"/>
      <c r="AX475" s="19"/>
      <c r="AY475" s="19"/>
      <c r="AZ475" s="19"/>
      <c r="BA475" s="19"/>
      <c r="BB475" s="19"/>
    </row>
    <row r="476" spans="2:54" ht="18" customHeight="1">
      <c r="B476" s="351"/>
      <c r="C476" s="352"/>
      <c r="D476" s="293"/>
      <c r="E476" s="174"/>
      <c r="F476" s="175"/>
      <c r="G476" s="175"/>
      <c r="H476" s="175"/>
      <c r="I476" s="175"/>
      <c r="J476" s="175"/>
      <c r="K476" s="175"/>
      <c r="L476" s="175"/>
      <c r="M476" s="175"/>
      <c r="N476" s="175"/>
      <c r="O476" s="175"/>
      <c r="P476" s="175"/>
      <c r="Q476" s="175"/>
      <c r="R476" s="175"/>
      <c r="S476" s="175"/>
      <c r="T476" s="175"/>
      <c r="U476" s="175"/>
      <c r="V476" s="175"/>
      <c r="W476" s="175"/>
      <c r="X476" s="267"/>
      <c r="Y476" s="214"/>
      <c r="Z476" s="215"/>
      <c r="AA476" s="216"/>
      <c r="AB476" s="174"/>
      <c r="AC476" s="175"/>
      <c r="AD476" s="175"/>
      <c r="AE476" s="175"/>
      <c r="AF476" s="175"/>
      <c r="AG476" s="175"/>
      <c r="AH476" s="175"/>
      <c r="AI476" s="175"/>
      <c r="AJ476" s="175"/>
      <c r="AK476" s="175"/>
      <c r="AL476" s="175"/>
      <c r="AM476" s="176"/>
      <c r="AN476" s="261"/>
      <c r="AO476" s="298"/>
      <c r="AP476" s="299"/>
      <c r="AQ476" s="300"/>
      <c r="AR476" s="301"/>
      <c r="AX476" s="19"/>
      <c r="AY476" s="19"/>
      <c r="AZ476" s="19"/>
      <c r="BA476" s="19"/>
      <c r="BB476" s="19"/>
    </row>
    <row r="477" spans="2:54" ht="18" customHeight="1">
      <c r="B477" s="351"/>
      <c r="C477" s="352"/>
      <c r="D477" s="294"/>
      <c r="E477" s="268"/>
      <c r="F477" s="269"/>
      <c r="G477" s="269"/>
      <c r="H477" s="269"/>
      <c r="I477" s="269"/>
      <c r="J477" s="269"/>
      <c r="K477" s="269"/>
      <c r="L477" s="269"/>
      <c r="M477" s="269"/>
      <c r="N477" s="269"/>
      <c r="O477" s="269"/>
      <c r="P477" s="269"/>
      <c r="Q477" s="269"/>
      <c r="R477" s="269"/>
      <c r="S477" s="269"/>
      <c r="T477" s="269"/>
      <c r="U477" s="269"/>
      <c r="V477" s="269"/>
      <c r="W477" s="269"/>
      <c r="X477" s="270"/>
      <c r="Y477" s="211"/>
      <c r="Z477" s="212"/>
      <c r="AA477" s="213"/>
      <c r="AB477" s="171"/>
      <c r="AC477" s="172"/>
      <c r="AD477" s="172"/>
      <c r="AE477" s="172"/>
      <c r="AF477" s="172"/>
      <c r="AG477" s="172"/>
      <c r="AH477" s="172"/>
      <c r="AI477" s="172"/>
      <c r="AJ477" s="172"/>
      <c r="AK477" s="172"/>
      <c r="AL477" s="172"/>
      <c r="AM477" s="173"/>
      <c r="AN477" s="188"/>
      <c r="AO477" s="190"/>
      <c r="AP477" s="278"/>
      <c r="AQ477" s="279"/>
      <c r="AR477" s="280"/>
      <c r="AX477" s="19"/>
      <c r="AY477" s="19"/>
      <c r="AZ477" s="19"/>
      <c r="BA477" s="19"/>
      <c r="BB477" s="19"/>
    </row>
    <row r="478" spans="2:54" ht="18" customHeight="1">
      <c r="B478" s="351"/>
      <c r="C478" s="352"/>
      <c r="D478" s="188" t="s">
        <v>20</v>
      </c>
      <c r="E478" s="189"/>
      <c r="F478" s="189"/>
      <c r="G478" s="189"/>
      <c r="H478" s="190"/>
      <c r="I478" s="340"/>
      <c r="J478" s="341"/>
      <c r="K478" s="341"/>
      <c r="L478" s="341"/>
      <c r="M478" s="341"/>
      <c r="N478" s="341"/>
      <c r="O478" s="341"/>
      <c r="P478" s="341"/>
      <c r="Q478" s="341"/>
      <c r="R478" s="341"/>
      <c r="S478" s="341"/>
      <c r="T478" s="341"/>
      <c r="U478" s="341"/>
      <c r="V478" s="341"/>
      <c r="W478" s="341"/>
      <c r="X478" s="342"/>
      <c r="Y478" s="214"/>
      <c r="Z478" s="215"/>
      <c r="AA478" s="216"/>
      <c r="AB478" s="174"/>
      <c r="AC478" s="175"/>
      <c r="AD478" s="175"/>
      <c r="AE478" s="175"/>
      <c r="AF478" s="175"/>
      <c r="AG478" s="175"/>
      <c r="AH478" s="175"/>
      <c r="AI478" s="175"/>
      <c r="AJ478" s="175"/>
      <c r="AK478" s="175"/>
      <c r="AL478" s="175"/>
      <c r="AM478" s="176"/>
      <c r="AN478" s="261"/>
      <c r="AO478" s="298"/>
      <c r="AP478" s="299"/>
      <c r="AQ478" s="300"/>
      <c r="AR478" s="301"/>
      <c r="AX478" s="19"/>
      <c r="AY478" s="19"/>
      <c r="AZ478" s="19"/>
      <c r="BA478" s="19"/>
      <c r="BB478" s="19"/>
    </row>
    <row r="479" spans="2:54" ht="18" customHeight="1">
      <c r="B479" s="351"/>
      <c r="C479" s="352"/>
      <c r="D479" s="191"/>
      <c r="E479" s="192"/>
      <c r="F479" s="192"/>
      <c r="G479" s="192"/>
      <c r="H479" s="193"/>
      <c r="I479" s="343"/>
      <c r="J479" s="344"/>
      <c r="K479" s="344"/>
      <c r="L479" s="344"/>
      <c r="M479" s="344"/>
      <c r="N479" s="344"/>
      <c r="O479" s="344"/>
      <c r="P479" s="344"/>
      <c r="Q479" s="344"/>
      <c r="R479" s="344"/>
      <c r="S479" s="344"/>
      <c r="T479" s="344"/>
      <c r="U479" s="344"/>
      <c r="V479" s="344"/>
      <c r="W479" s="344"/>
      <c r="X479" s="345"/>
      <c r="Y479" s="211"/>
      <c r="Z479" s="212"/>
      <c r="AA479" s="213"/>
      <c r="AB479" s="171"/>
      <c r="AC479" s="172"/>
      <c r="AD479" s="172"/>
      <c r="AE479" s="172"/>
      <c r="AF479" s="172"/>
      <c r="AG479" s="172"/>
      <c r="AH479" s="172"/>
      <c r="AI479" s="172"/>
      <c r="AJ479" s="172"/>
      <c r="AK479" s="172"/>
      <c r="AL479" s="172"/>
      <c r="AM479" s="173"/>
      <c r="AN479" s="188"/>
      <c r="AO479" s="190"/>
      <c r="AP479" s="278"/>
      <c r="AQ479" s="279"/>
      <c r="AR479" s="280"/>
      <c r="AX479" s="19"/>
      <c r="AY479" s="19"/>
      <c r="AZ479" s="19"/>
      <c r="BA479" s="19"/>
      <c r="BB479" s="19"/>
    </row>
    <row r="480" spans="2:54" ht="18" customHeight="1" thickBot="1">
      <c r="B480" s="351"/>
      <c r="C480" s="352"/>
      <c r="D480" s="241" t="s">
        <v>21</v>
      </c>
      <c r="E480" s="242"/>
      <c r="F480" s="242"/>
      <c r="G480" s="242"/>
      <c r="H480" s="243"/>
      <c r="I480" s="346"/>
      <c r="J480" s="347"/>
      <c r="K480" s="347"/>
      <c r="L480" s="347"/>
      <c r="M480" s="347"/>
      <c r="N480" s="347"/>
      <c r="O480" s="347"/>
      <c r="P480" s="347"/>
      <c r="Q480" s="347"/>
      <c r="R480" s="347"/>
      <c r="S480" s="347"/>
      <c r="T480" s="347"/>
      <c r="U480" s="347"/>
      <c r="V480" s="347"/>
      <c r="W480" s="347"/>
      <c r="X480" s="348"/>
      <c r="Y480" s="275"/>
      <c r="Z480" s="276"/>
      <c r="AA480" s="277"/>
      <c r="AB480" s="177"/>
      <c r="AC480" s="178"/>
      <c r="AD480" s="178"/>
      <c r="AE480" s="178"/>
      <c r="AF480" s="178"/>
      <c r="AG480" s="178"/>
      <c r="AH480" s="178"/>
      <c r="AI480" s="178"/>
      <c r="AJ480" s="178"/>
      <c r="AK480" s="178"/>
      <c r="AL480" s="178"/>
      <c r="AM480" s="179"/>
      <c r="AN480" s="194"/>
      <c r="AO480" s="196"/>
      <c r="AP480" s="281"/>
      <c r="AQ480" s="282"/>
      <c r="AR480" s="283"/>
      <c r="AX480" s="19"/>
      <c r="AY480" s="19"/>
      <c r="AZ480" s="19"/>
      <c r="BA480" s="19"/>
      <c r="BB480" s="19"/>
    </row>
    <row r="481" spans="2:54" ht="21" customHeight="1">
      <c r="B481" s="353">
        <v>35</v>
      </c>
      <c r="C481" s="354"/>
      <c r="D481" s="188" t="s">
        <v>13</v>
      </c>
      <c r="E481" s="189"/>
      <c r="F481" s="190"/>
      <c r="G481" s="197"/>
      <c r="H481" s="198"/>
      <c r="I481" s="198"/>
      <c r="J481" s="198"/>
      <c r="K481" s="198"/>
      <c r="L481" s="198"/>
      <c r="M481" s="198"/>
      <c r="N481" s="198"/>
      <c r="O481" s="198"/>
      <c r="P481" s="198"/>
      <c r="Q481" s="198"/>
      <c r="R481" s="198"/>
      <c r="S481" s="198"/>
      <c r="T481" s="198"/>
      <c r="U481" s="198"/>
      <c r="V481" s="198"/>
      <c r="W481" s="203" t="s">
        <v>14</v>
      </c>
      <c r="X481" s="204"/>
      <c r="Y481" s="209" t="s">
        <v>28</v>
      </c>
      <c r="Z481" s="210"/>
      <c r="AA481" s="210"/>
      <c r="AB481" s="217" t="s">
        <v>29</v>
      </c>
      <c r="AC481" s="218"/>
      <c r="AD481" s="218"/>
      <c r="AE481" s="218"/>
      <c r="AF481" s="218"/>
      <c r="AG481" s="218"/>
      <c r="AH481" s="218"/>
      <c r="AI481" s="219"/>
      <c r="AJ481" s="219"/>
      <c r="AK481" s="219"/>
      <c r="AL481" s="219"/>
      <c r="AM481" s="219"/>
      <c r="AN481" s="218"/>
      <c r="AO481" s="218"/>
      <c r="AP481" s="218"/>
      <c r="AQ481" s="218"/>
      <c r="AR481" s="220"/>
    </row>
    <row r="482" spans="2:54" ht="24" customHeight="1">
      <c r="B482" s="353"/>
      <c r="C482" s="354"/>
      <c r="D482" s="191"/>
      <c r="E482" s="192"/>
      <c r="F482" s="193"/>
      <c r="G482" s="199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5"/>
      <c r="X482" s="206"/>
      <c r="Y482" s="180"/>
      <c r="Z482" s="181"/>
      <c r="AA482" s="184" t="s">
        <v>30</v>
      </c>
      <c r="AB482" s="185"/>
      <c r="AC482" s="185"/>
      <c r="AD482" s="185"/>
      <c r="AE482" s="185"/>
      <c r="AF482" s="185"/>
      <c r="AG482" s="185"/>
      <c r="AH482" s="185"/>
      <c r="AI482" s="221"/>
      <c r="AJ482" s="181"/>
      <c r="AK482" s="185" t="s">
        <v>31</v>
      </c>
      <c r="AL482" s="185"/>
      <c r="AM482" s="185"/>
      <c r="AN482" s="185"/>
      <c r="AO482" s="185"/>
      <c r="AP482" s="185"/>
      <c r="AQ482" s="185"/>
      <c r="AR482" s="223"/>
    </row>
    <row r="483" spans="2:54" ht="21" customHeight="1" thickBot="1">
      <c r="B483" s="355"/>
      <c r="C483" s="356"/>
      <c r="D483" s="194"/>
      <c r="E483" s="195"/>
      <c r="F483" s="196"/>
      <c r="G483" s="201"/>
      <c r="H483" s="202"/>
      <c r="I483" s="202"/>
      <c r="J483" s="202"/>
      <c r="K483" s="202"/>
      <c r="L483" s="202"/>
      <c r="M483" s="202"/>
      <c r="N483" s="202"/>
      <c r="O483" s="202"/>
      <c r="P483" s="202"/>
      <c r="Q483" s="202"/>
      <c r="R483" s="202"/>
      <c r="S483" s="202"/>
      <c r="T483" s="202"/>
      <c r="U483" s="202"/>
      <c r="V483" s="202"/>
      <c r="W483" s="207"/>
      <c r="X483" s="208"/>
      <c r="Y483" s="182"/>
      <c r="Z483" s="183"/>
      <c r="AA483" s="186" t="s">
        <v>50</v>
      </c>
      <c r="AB483" s="187"/>
      <c r="AC483" s="187"/>
      <c r="AD483" s="187"/>
      <c r="AE483" s="187"/>
      <c r="AF483" s="187"/>
      <c r="AG483" s="187"/>
      <c r="AH483" s="187"/>
      <c r="AI483" s="222"/>
      <c r="AJ483" s="183"/>
      <c r="AK483" s="187" t="s">
        <v>94</v>
      </c>
      <c r="AL483" s="187"/>
      <c r="AM483" s="187"/>
      <c r="AN483" s="187"/>
      <c r="AO483" s="187"/>
      <c r="AP483" s="187"/>
      <c r="AQ483" s="187"/>
      <c r="AR483" s="224"/>
    </row>
    <row r="484" spans="2:54" ht="31" customHeight="1" thickBot="1">
      <c r="B484" s="284" t="s">
        <v>131</v>
      </c>
      <c r="C484" s="285"/>
      <c r="D484" s="285"/>
      <c r="E484" s="285"/>
      <c r="F484" s="285"/>
      <c r="G484" s="285"/>
      <c r="H484" s="285"/>
      <c r="I484" s="285"/>
      <c r="J484" s="285"/>
      <c r="K484" s="285"/>
      <c r="L484" s="285"/>
      <c r="M484" s="285"/>
      <c r="N484" s="285"/>
      <c r="O484" s="285"/>
      <c r="P484" s="285"/>
      <c r="Q484" s="285"/>
      <c r="R484" s="285"/>
      <c r="S484" s="285"/>
      <c r="T484" s="285"/>
      <c r="U484" s="33" t="s">
        <v>33</v>
      </c>
      <c r="V484" s="29" t="s">
        <v>35</v>
      </c>
      <c r="W484" s="27"/>
      <c r="X484" s="28" t="s">
        <v>37</v>
      </c>
      <c r="Y484" s="225" t="s">
        <v>45</v>
      </c>
      <c r="Z484" s="226"/>
      <c r="AA484" s="226"/>
      <c r="AB484" s="227"/>
      <c r="AC484" s="30" t="s">
        <v>35</v>
      </c>
      <c r="AD484" s="31"/>
      <c r="AE484" s="32" t="s">
        <v>37</v>
      </c>
      <c r="AF484" s="228" t="s">
        <v>38</v>
      </c>
      <c r="AG484" s="228"/>
      <c r="AH484" s="30" t="s">
        <v>47</v>
      </c>
      <c r="AI484" s="30" t="s">
        <v>34</v>
      </c>
      <c r="AJ484" s="31"/>
      <c r="AK484" s="32" t="s">
        <v>36</v>
      </c>
      <c r="AL484" s="228" t="s">
        <v>22</v>
      </c>
      <c r="AM484" s="228"/>
      <c r="AN484" s="229" t="s">
        <v>23</v>
      </c>
      <c r="AO484" s="229"/>
      <c r="AP484" s="230"/>
      <c r="AQ484" s="230"/>
      <c r="AR484" s="231"/>
    </row>
    <row r="485" spans="2:54" ht="21" customHeight="1" thickBot="1"/>
    <row r="486" spans="2:54" ht="16" customHeight="1">
      <c r="B486" s="349" t="s">
        <v>67</v>
      </c>
      <c r="C486" s="350"/>
      <c r="D486" s="292" t="s">
        <v>5</v>
      </c>
      <c r="E486" s="256" t="s">
        <v>16</v>
      </c>
      <c r="F486" s="271"/>
      <c r="G486" s="271"/>
      <c r="H486" s="271"/>
      <c r="I486" s="271"/>
      <c r="J486" s="271"/>
      <c r="K486" s="271"/>
      <c r="L486" s="271"/>
      <c r="M486" s="271"/>
      <c r="N486" s="271"/>
      <c r="O486" s="271"/>
      <c r="P486" s="271"/>
      <c r="Q486" s="271"/>
      <c r="R486" s="271"/>
      <c r="S486" s="271"/>
      <c r="T486" s="271"/>
      <c r="U486" s="271"/>
      <c r="V486" s="271"/>
      <c r="W486" s="271"/>
      <c r="X486" s="272"/>
      <c r="Y486" s="295" t="s">
        <v>48</v>
      </c>
      <c r="Z486" s="259"/>
      <c r="AA486" s="296"/>
      <c r="AB486" s="258" t="s">
        <v>17</v>
      </c>
      <c r="AC486" s="259"/>
      <c r="AD486" s="259"/>
      <c r="AE486" s="259"/>
      <c r="AF486" s="259"/>
      <c r="AG486" s="259"/>
      <c r="AH486" s="259"/>
      <c r="AI486" s="259"/>
      <c r="AJ486" s="259"/>
      <c r="AK486" s="259"/>
      <c r="AL486" s="259"/>
      <c r="AM486" s="296"/>
      <c r="AN486" s="258" t="s">
        <v>18</v>
      </c>
      <c r="AO486" s="296"/>
      <c r="AP486" s="258" t="s">
        <v>19</v>
      </c>
      <c r="AQ486" s="259"/>
      <c r="AR486" s="260"/>
      <c r="AX486" s="19"/>
      <c r="AY486" s="19"/>
      <c r="AZ486" s="19"/>
      <c r="BA486" s="19"/>
      <c r="BB486" s="19"/>
    </row>
    <row r="487" spans="2:54" ht="10" customHeight="1">
      <c r="B487" s="351"/>
      <c r="C487" s="352"/>
      <c r="D487" s="293"/>
      <c r="E487" s="257"/>
      <c r="F487" s="273"/>
      <c r="G487" s="273"/>
      <c r="H487" s="273"/>
      <c r="I487" s="273"/>
      <c r="J487" s="273"/>
      <c r="K487" s="273"/>
      <c r="L487" s="273"/>
      <c r="M487" s="273"/>
      <c r="N487" s="273"/>
      <c r="O487" s="273"/>
      <c r="P487" s="273"/>
      <c r="Q487" s="273"/>
      <c r="R487" s="273"/>
      <c r="S487" s="273"/>
      <c r="T487" s="273"/>
      <c r="U487" s="273"/>
      <c r="V487" s="273"/>
      <c r="W487" s="273"/>
      <c r="X487" s="274"/>
      <c r="Y487" s="297"/>
      <c r="Z487" s="262"/>
      <c r="AA487" s="298"/>
      <c r="AB487" s="261"/>
      <c r="AC487" s="262"/>
      <c r="AD487" s="262"/>
      <c r="AE487" s="262"/>
      <c r="AF487" s="262"/>
      <c r="AG487" s="262"/>
      <c r="AH487" s="262"/>
      <c r="AI487" s="262"/>
      <c r="AJ487" s="262"/>
      <c r="AK487" s="262"/>
      <c r="AL487" s="262"/>
      <c r="AM487" s="298"/>
      <c r="AN487" s="261"/>
      <c r="AO487" s="298"/>
      <c r="AP487" s="261"/>
      <c r="AQ487" s="262"/>
      <c r="AR487" s="263"/>
      <c r="AX487" s="19"/>
      <c r="AY487" s="19"/>
      <c r="AZ487" s="19"/>
      <c r="BA487" s="19"/>
      <c r="BB487" s="19"/>
    </row>
    <row r="488" spans="2:54" ht="18" customHeight="1">
      <c r="B488" s="351"/>
      <c r="C488" s="352"/>
      <c r="D488" s="293"/>
      <c r="E488" s="264"/>
      <c r="F488" s="265"/>
      <c r="G488" s="265"/>
      <c r="H488" s="265"/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6"/>
      <c r="Y488" s="211"/>
      <c r="Z488" s="212"/>
      <c r="AA488" s="213"/>
      <c r="AB488" s="171"/>
      <c r="AC488" s="172"/>
      <c r="AD488" s="172"/>
      <c r="AE488" s="172"/>
      <c r="AF488" s="172"/>
      <c r="AG488" s="172"/>
      <c r="AH488" s="172"/>
      <c r="AI488" s="172"/>
      <c r="AJ488" s="172"/>
      <c r="AK488" s="172"/>
      <c r="AL488" s="172"/>
      <c r="AM488" s="173"/>
      <c r="AN488" s="188"/>
      <c r="AO488" s="190"/>
      <c r="AP488" s="278"/>
      <c r="AQ488" s="279"/>
      <c r="AR488" s="280"/>
      <c r="AX488" s="19"/>
      <c r="AY488" s="19"/>
      <c r="AZ488" s="19"/>
      <c r="BA488" s="19"/>
      <c r="BB488" s="19"/>
    </row>
    <row r="489" spans="2:54" ht="18" customHeight="1">
      <c r="B489" s="351"/>
      <c r="C489" s="352"/>
      <c r="D489" s="293"/>
      <c r="E489" s="174"/>
      <c r="F489" s="175"/>
      <c r="G489" s="175"/>
      <c r="H489" s="175"/>
      <c r="I489" s="175"/>
      <c r="J489" s="175"/>
      <c r="K489" s="175"/>
      <c r="L489" s="175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75"/>
      <c r="X489" s="267"/>
      <c r="Y489" s="214"/>
      <c r="Z489" s="215"/>
      <c r="AA489" s="216"/>
      <c r="AB489" s="174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6"/>
      <c r="AN489" s="261"/>
      <c r="AO489" s="298"/>
      <c r="AP489" s="299"/>
      <c r="AQ489" s="300"/>
      <c r="AR489" s="301"/>
      <c r="AX489" s="19"/>
      <c r="AY489" s="19"/>
      <c r="AZ489" s="19"/>
      <c r="BA489" s="19"/>
      <c r="BB489" s="19"/>
    </row>
    <row r="490" spans="2:54" ht="18" customHeight="1">
      <c r="B490" s="351"/>
      <c r="C490" s="352"/>
      <c r="D490" s="294"/>
      <c r="E490" s="268"/>
      <c r="F490" s="269"/>
      <c r="G490" s="269"/>
      <c r="H490" s="269"/>
      <c r="I490" s="269"/>
      <c r="J490" s="269"/>
      <c r="K490" s="269"/>
      <c r="L490" s="269"/>
      <c r="M490" s="269"/>
      <c r="N490" s="269"/>
      <c r="O490" s="269"/>
      <c r="P490" s="269"/>
      <c r="Q490" s="269"/>
      <c r="R490" s="269"/>
      <c r="S490" s="269"/>
      <c r="T490" s="269"/>
      <c r="U490" s="269"/>
      <c r="V490" s="269"/>
      <c r="W490" s="269"/>
      <c r="X490" s="270"/>
      <c r="Y490" s="211"/>
      <c r="Z490" s="212"/>
      <c r="AA490" s="213"/>
      <c r="AB490" s="171"/>
      <c r="AC490" s="172"/>
      <c r="AD490" s="172"/>
      <c r="AE490" s="172"/>
      <c r="AF490" s="172"/>
      <c r="AG490" s="172"/>
      <c r="AH490" s="172"/>
      <c r="AI490" s="172"/>
      <c r="AJ490" s="172"/>
      <c r="AK490" s="172"/>
      <c r="AL490" s="172"/>
      <c r="AM490" s="173"/>
      <c r="AN490" s="188"/>
      <c r="AO490" s="190"/>
      <c r="AP490" s="278"/>
      <c r="AQ490" s="279"/>
      <c r="AR490" s="280"/>
      <c r="AX490" s="19"/>
      <c r="AY490" s="19"/>
      <c r="AZ490" s="19"/>
      <c r="BA490" s="19"/>
      <c r="BB490" s="19"/>
    </row>
    <row r="491" spans="2:54" ht="18" customHeight="1">
      <c r="B491" s="351"/>
      <c r="C491" s="352"/>
      <c r="D491" s="188" t="s">
        <v>20</v>
      </c>
      <c r="E491" s="189"/>
      <c r="F491" s="189"/>
      <c r="G491" s="189"/>
      <c r="H491" s="190"/>
      <c r="I491" s="340"/>
      <c r="J491" s="341"/>
      <c r="K491" s="341"/>
      <c r="L491" s="341"/>
      <c r="M491" s="341"/>
      <c r="N491" s="341"/>
      <c r="O491" s="341"/>
      <c r="P491" s="341"/>
      <c r="Q491" s="341"/>
      <c r="R491" s="341"/>
      <c r="S491" s="341"/>
      <c r="T491" s="341"/>
      <c r="U491" s="341"/>
      <c r="V491" s="341"/>
      <c r="W491" s="341"/>
      <c r="X491" s="342"/>
      <c r="Y491" s="214"/>
      <c r="Z491" s="215"/>
      <c r="AA491" s="216"/>
      <c r="AB491" s="174"/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6"/>
      <c r="AN491" s="261"/>
      <c r="AO491" s="298"/>
      <c r="AP491" s="299"/>
      <c r="AQ491" s="300"/>
      <c r="AR491" s="301"/>
      <c r="AX491" s="19"/>
      <c r="AY491" s="19"/>
      <c r="AZ491" s="19"/>
      <c r="BA491" s="19"/>
      <c r="BB491" s="19"/>
    </row>
    <row r="492" spans="2:54" ht="18" customHeight="1">
      <c r="B492" s="351"/>
      <c r="C492" s="352"/>
      <c r="D492" s="191"/>
      <c r="E492" s="192"/>
      <c r="F492" s="192"/>
      <c r="G492" s="192"/>
      <c r="H492" s="193"/>
      <c r="I492" s="343"/>
      <c r="J492" s="344"/>
      <c r="K492" s="344"/>
      <c r="L492" s="344"/>
      <c r="M492" s="344"/>
      <c r="N492" s="344"/>
      <c r="O492" s="344"/>
      <c r="P492" s="344"/>
      <c r="Q492" s="344"/>
      <c r="R492" s="344"/>
      <c r="S492" s="344"/>
      <c r="T492" s="344"/>
      <c r="U492" s="344"/>
      <c r="V492" s="344"/>
      <c r="W492" s="344"/>
      <c r="X492" s="345"/>
      <c r="Y492" s="211"/>
      <c r="Z492" s="212"/>
      <c r="AA492" s="213"/>
      <c r="AB492" s="171"/>
      <c r="AC492" s="172"/>
      <c r="AD492" s="172"/>
      <c r="AE492" s="172"/>
      <c r="AF492" s="172"/>
      <c r="AG492" s="172"/>
      <c r="AH492" s="172"/>
      <c r="AI492" s="172"/>
      <c r="AJ492" s="172"/>
      <c r="AK492" s="172"/>
      <c r="AL492" s="172"/>
      <c r="AM492" s="173"/>
      <c r="AN492" s="188"/>
      <c r="AO492" s="190"/>
      <c r="AP492" s="278"/>
      <c r="AQ492" s="279"/>
      <c r="AR492" s="280"/>
      <c r="AX492" s="19"/>
      <c r="AY492" s="19"/>
      <c r="AZ492" s="19"/>
      <c r="BA492" s="19"/>
      <c r="BB492" s="19"/>
    </row>
    <row r="493" spans="2:54" ht="18" customHeight="1" thickBot="1">
      <c r="B493" s="351"/>
      <c r="C493" s="352"/>
      <c r="D493" s="241" t="s">
        <v>21</v>
      </c>
      <c r="E493" s="242"/>
      <c r="F493" s="242"/>
      <c r="G493" s="242"/>
      <c r="H493" s="243"/>
      <c r="I493" s="346"/>
      <c r="J493" s="347"/>
      <c r="K493" s="347"/>
      <c r="L493" s="347"/>
      <c r="M493" s="347"/>
      <c r="N493" s="347"/>
      <c r="O493" s="347"/>
      <c r="P493" s="347"/>
      <c r="Q493" s="347"/>
      <c r="R493" s="347"/>
      <c r="S493" s="347"/>
      <c r="T493" s="347"/>
      <c r="U493" s="347"/>
      <c r="V493" s="347"/>
      <c r="W493" s="347"/>
      <c r="X493" s="348"/>
      <c r="Y493" s="275"/>
      <c r="Z493" s="276"/>
      <c r="AA493" s="277"/>
      <c r="AB493" s="177"/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9"/>
      <c r="AN493" s="194"/>
      <c r="AO493" s="196"/>
      <c r="AP493" s="281"/>
      <c r="AQ493" s="282"/>
      <c r="AR493" s="283"/>
      <c r="AX493" s="19"/>
      <c r="AY493" s="19"/>
      <c r="AZ493" s="19"/>
      <c r="BA493" s="19"/>
      <c r="BB493" s="19"/>
    </row>
    <row r="494" spans="2:54" ht="21" customHeight="1">
      <c r="B494" s="353">
        <v>36</v>
      </c>
      <c r="C494" s="354"/>
      <c r="D494" s="188" t="s">
        <v>13</v>
      </c>
      <c r="E494" s="189"/>
      <c r="F494" s="190"/>
      <c r="G494" s="197"/>
      <c r="H494" s="198"/>
      <c r="I494" s="198"/>
      <c r="J494" s="198"/>
      <c r="K494" s="198"/>
      <c r="L494" s="198"/>
      <c r="M494" s="198"/>
      <c r="N494" s="198"/>
      <c r="O494" s="198"/>
      <c r="P494" s="198"/>
      <c r="Q494" s="198"/>
      <c r="R494" s="198"/>
      <c r="S494" s="198"/>
      <c r="T494" s="198"/>
      <c r="U494" s="198"/>
      <c r="V494" s="198"/>
      <c r="W494" s="203" t="s">
        <v>14</v>
      </c>
      <c r="X494" s="204"/>
      <c r="Y494" s="209" t="s">
        <v>28</v>
      </c>
      <c r="Z494" s="210"/>
      <c r="AA494" s="210"/>
      <c r="AB494" s="217" t="s">
        <v>29</v>
      </c>
      <c r="AC494" s="218"/>
      <c r="AD494" s="218"/>
      <c r="AE494" s="218"/>
      <c r="AF494" s="218"/>
      <c r="AG494" s="218"/>
      <c r="AH494" s="218"/>
      <c r="AI494" s="219"/>
      <c r="AJ494" s="219"/>
      <c r="AK494" s="219"/>
      <c r="AL494" s="219"/>
      <c r="AM494" s="219"/>
      <c r="AN494" s="218"/>
      <c r="AO494" s="218"/>
      <c r="AP494" s="218"/>
      <c r="AQ494" s="218"/>
      <c r="AR494" s="220"/>
    </row>
    <row r="495" spans="2:54" ht="24" customHeight="1">
      <c r="B495" s="353"/>
      <c r="C495" s="354"/>
      <c r="D495" s="191"/>
      <c r="E495" s="192"/>
      <c r="F495" s="193"/>
      <c r="G495" s="199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5"/>
      <c r="X495" s="206"/>
      <c r="Y495" s="180"/>
      <c r="Z495" s="181"/>
      <c r="AA495" s="184" t="s">
        <v>30</v>
      </c>
      <c r="AB495" s="185"/>
      <c r="AC495" s="185"/>
      <c r="AD495" s="185"/>
      <c r="AE495" s="185"/>
      <c r="AF495" s="185"/>
      <c r="AG495" s="185"/>
      <c r="AH495" s="185"/>
      <c r="AI495" s="221"/>
      <c r="AJ495" s="181"/>
      <c r="AK495" s="185" t="s">
        <v>31</v>
      </c>
      <c r="AL495" s="185"/>
      <c r="AM495" s="185"/>
      <c r="AN495" s="185"/>
      <c r="AO495" s="185"/>
      <c r="AP495" s="185"/>
      <c r="AQ495" s="185"/>
      <c r="AR495" s="223"/>
    </row>
    <row r="496" spans="2:54" ht="21" customHeight="1" thickBot="1">
      <c r="B496" s="355"/>
      <c r="C496" s="356"/>
      <c r="D496" s="194"/>
      <c r="E496" s="195"/>
      <c r="F496" s="196"/>
      <c r="G496" s="201"/>
      <c r="H496" s="202"/>
      <c r="I496" s="202"/>
      <c r="J496" s="202"/>
      <c r="K496" s="202"/>
      <c r="L496" s="202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7"/>
      <c r="X496" s="208"/>
      <c r="Y496" s="182"/>
      <c r="Z496" s="183"/>
      <c r="AA496" s="186" t="s">
        <v>50</v>
      </c>
      <c r="AB496" s="187"/>
      <c r="AC496" s="187"/>
      <c r="AD496" s="187"/>
      <c r="AE496" s="187"/>
      <c r="AF496" s="187"/>
      <c r="AG496" s="187"/>
      <c r="AH496" s="187"/>
      <c r="AI496" s="222"/>
      <c r="AJ496" s="183"/>
      <c r="AK496" s="187" t="s">
        <v>94</v>
      </c>
      <c r="AL496" s="187"/>
      <c r="AM496" s="187"/>
      <c r="AN496" s="187"/>
      <c r="AO496" s="187"/>
      <c r="AP496" s="187"/>
      <c r="AQ496" s="187"/>
      <c r="AR496" s="224"/>
    </row>
    <row r="497" spans="2:54" ht="31" customHeight="1" thickBot="1">
      <c r="B497" s="284" t="s">
        <v>131</v>
      </c>
      <c r="C497" s="285"/>
      <c r="D497" s="285"/>
      <c r="E497" s="285"/>
      <c r="F497" s="285"/>
      <c r="G497" s="285"/>
      <c r="H497" s="285"/>
      <c r="I497" s="285"/>
      <c r="J497" s="285"/>
      <c r="K497" s="285"/>
      <c r="L497" s="285"/>
      <c r="M497" s="285"/>
      <c r="N497" s="285"/>
      <c r="O497" s="285"/>
      <c r="P497" s="285"/>
      <c r="Q497" s="285"/>
      <c r="R497" s="285"/>
      <c r="S497" s="285"/>
      <c r="T497" s="285"/>
      <c r="U497" s="33" t="s">
        <v>33</v>
      </c>
      <c r="V497" s="29" t="s">
        <v>35</v>
      </c>
      <c r="W497" s="27"/>
      <c r="X497" s="28" t="s">
        <v>37</v>
      </c>
      <c r="Y497" s="225" t="s">
        <v>45</v>
      </c>
      <c r="Z497" s="226"/>
      <c r="AA497" s="226"/>
      <c r="AB497" s="227"/>
      <c r="AC497" s="30" t="s">
        <v>35</v>
      </c>
      <c r="AD497" s="31"/>
      <c r="AE497" s="32" t="s">
        <v>37</v>
      </c>
      <c r="AF497" s="228" t="s">
        <v>38</v>
      </c>
      <c r="AG497" s="228"/>
      <c r="AH497" s="30" t="s">
        <v>47</v>
      </c>
      <c r="AI497" s="30" t="s">
        <v>34</v>
      </c>
      <c r="AJ497" s="31"/>
      <c r="AK497" s="32" t="s">
        <v>36</v>
      </c>
      <c r="AL497" s="228" t="s">
        <v>22</v>
      </c>
      <c r="AM497" s="228"/>
      <c r="AN497" s="229" t="s">
        <v>23</v>
      </c>
      <c r="AO497" s="229"/>
      <c r="AP497" s="230"/>
      <c r="AQ497" s="230"/>
      <c r="AR497" s="231"/>
    </row>
    <row r="498" spans="2:54" ht="21" customHeight="1" thickBot="1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</row>
    <row r="499" spans="2:54" ht="16" customHeight="1">
      <c r="B499" s="349" t="s">
        <v>67</v>
      </c>
      <c r="C499" s="350"/>
      <c r="D499" s="292" t="s">
        <v>5</v>
      </c>
      <c r="E499" s="256" t="s">
        <v>16</v>
      </c>
      <c r="F499" s="271"/>
      <c r="G499" s="271"/>
      <c r="H499" s="271"/>
      <c r="I499" s="271"/>
      <c r="J499" s="271"/>
      <c r="K499" s="271"/>
      <c r="L499" s="271"/>
      <c r="M499" s="271"/>
      <c r="N499" s="271"/>
      <c r="O499" s="271"/>
      <c r="P499" s="271"/>
      <c r="Q499" s="271"/>
      <c r="R499" s="271"/>
      <c r="S499" s="271"/>
      <c r="T499" s="271"/>
      <c r="U499" s="271"/>
      <c r="V499" s="271"/>
      <c r="W499" s="271"/>
      <c r="X499" s="272"/>
      <c r="Y499" s="295" t="s">
        <v>48</v>
      </c>
      <c r="Z499" s="259"/>
      <c r="AA499" s="296"/>
      <c r="AB499" s="258" t="s">
        <v>17</v>
      </c>
      <c r="AC499" s="259"/>
      <c r="AD499" s="259"/>
      <c r="AE499" s="259"/>
      <c r="AF499" s="259"/>
      <c r="AG499" s="259"/>
      <c r="AH499" s="259"/>
      <c r="AI499" s="259"/>
      <c r="AJ499" s="259"/>
      <c r="AK499" s="259"/>
      <c r="AL499" s="259"/>
      <c r="AM499" s="296"/>
      <c r="AN499" s="258" t="s">
        <v>18</v>
      </c>
      <c r="AO499" s="296"/>
      <c r="AP499" s="258" t="s">
        <v>19</v>
      </c>
      <c r="AQ499" s="259"/>
      <c r="AR499" s="260"/>
      <c r="AX499" s="19"/>
      <c r="AY499" s="19"/>
      <c r="AZ499" s="19"/>
      <c r="BA499" s="19"/>
      <c r="BB499" s="19"/>
    </row>
    <row r="500" spans="2:54" ht="10" customHeight="1">
      <c r="B500" s="351"/>
      <c r="C500" s="352"/>
      <c r="D500" s="293"/>
      <c r="E500" s="257"/>
      <c r="F500" s="273"/>
      <c r="G500" s="273"/>
      <c r="H500" s="273"/>
      <c r="I500" s="273"/>
      <c r="J500" s="273"/>
      <c r="K500" s="273"/>
      <c r="L500" s="273"/>
      <c r="M500" s="273"/>
      <c r="N500" s="273"/>
      <c r="O500" s="273"/>
      <c r="P500" s="273"/>
      <c r="Q500" s="273"/>
      <c r="R500" s="273"/>
      <c r="S500" s="273"/>
      <c r="T500" s="273"/>
      <c r="U500" s="273"/>
      <c r="V500" s="273"/>
      <c r="W500" s="273"/>
      <c r="X500" s="274"/>
      <c r="Y500" s="297"/>
      <c r="Z500" s="262"/>
      <c r="AA500" s="298"/>
      <c r="AB500" s="261"/>
      <c r="AC500" s="262"/>
      <c r="AD500" s="262"/>
      <c r="AE500" s="262"/>
      <c r="AF500" s="262"/>
      <c r="AG500" s="262"/>
      <c r="AH500" s="262"/>
      <c r="AI500" s="262"/>
      <c r="AJ500" s="262"/>
      <c r="AK500" s="262"/>
      <c r="AL500" s="262"/>
      <c r="AM500" s="298"/>
      <c r="AN500" s="261"/>
      <c r="AO500" s="298"/>
      <c r="AP500" s="261"/>
      <c r="AQ500" s="262"/>
      <c r="AR500" s="263"/>
      <c r="AX500" s="19"/>
      <c r="AY500" s="19"/>
      <c r="AZ500" s="19"/>
      <c r="BA500" s="19"/>
      <c r="BB500" s="19"/>
    </row>
    <row r="501" spans="2:54" ht="18" customHeight="1">
      <c r="B501" s="351"/>
      <c r="C501" s="352"/>
      <c r="D501" s="293"/>
      <c r="E501" s="264"/>
      <c r="F501" s="265"/>
      <c r="G501" s="265"/>
      <c r="H501" s="265"/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6"/>
      <c r="Y501" s="211"/>
      <c r="Z501" s="212"/>
      <c r="AA501" s="213"/>
      <c r="AB501" s="171"/>
      <c r="AC501" s="172"/>
      <c r="AD501" s="172"/>
      <c r="AE501" s="172"/>
      <c r="AF501" s="172"/>
      <c r="AG501" s="172"/>
      <c r="AH501" s="172"/>
      <c r="AI501" s="172"/>
      <c r="AJ501" s="172"/>
      <c r="AK501" s="172"/>
      <c r="AL501" s="172"/>
      <c r="AM501" s="173"/>
      <c r="AN501" s="188"/>
      <c r="AO501" s="190"/>
      <c r="AP501" s="278"/>
      <c r="AQ501" s="279"/>
      <c r="AR501" s="280"/>
      <c r="AX501" s="19"/>
      <c r="AY501" s="19"/>
      <c r="AZ501" s="19"/>
      <c r="BA501" s="19"/>
      <c r="BB501" s="19"/>
    </row>
    <row r="502" spans="2:54" ht="18" customHeight="1">
      <c r="B502" s="351"/>
      <c r="C502" s="352"/>
      <c r="D502" s="293"/>
      <c r="E502" s="174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175"/>
      <c r="Q502" s="175"/>
      <c r="R502" s="175"/>
      <c r="S502" s="175"/>
      <c r="T502" s="175"/>
      <c r="U502" s="175"/>
      <c r="V502" s="175"/>
      <c r="W502" s="175"/>
      <c r="X502" s="267"/>
      <c r="Y502" s="214"/>
      <c r="Z502" s="215"/>
      <c r="AA502" s="216"/>
      <c r="AB502" s="174"/>
      <c r="AC502" s="175"/>
      <c r="AD502" s="175"/>
      <c r="AE502" s="175"/>
      <c r="AF502" s="175"/>
      <c r="AG502" s="175"/>
      <c r="AH502" s="175"/>
      <c r="AI502" s="175"/>
      <c r="AJ502" s="175"/>
      <c r="AK502" s="175"/>
      <c r="AL502" s="175"/>
      <c r="AM502" s="176"/>
      <c r="AN502" s="261"/>
      <c r="AO502" s="298"/>
      <c r="AP502" s="299"/>
      <c r="AQ502" s="300"/>
      <c r="AR502" s="301"/>
      <c r="AX502" s="19"/>
      <c r="AY502" s="19"/>
      <c r="AZ502" s="19"/>
      <c r="BA502" s="19"/>
      <c r="BB502" s="19"/>
    </row>
    <row r="503" spans="2:54" ht="18" customHeight="1">
      <c r="B503" s="351"/>
      <c r="C503" s="352"/>
      <c r="D503" s="294"/>
      <c r="E503" s="268"/>
      <c r="F503" s="269"/>
      <c r="G503" s="269"/>
      <c r="H503" s="269"/>
      <c r="I503" s="269"/>
      <c r="J503" s="269"/>
      <c r="K503" s="269"/>
      <c r="L503" s="269"/>
      <c r="M503" s="269"/>
      <c r="N503" s="269"/>
      <c r="O503" s="269"/>
      <c r="P503" s="269"/>
      <c r="Q503" s="269"/>
      <c r="R503" s="269"/>
      <c r="S503" s="269"/>
      <c r="T503" s="269"/>
      <c r="U503" s="269"/>
      <c r="V503" s="269"/>
      <c r="W503" s="269"/>
      <c r="X503" s="270"/>
      <c r="Y503" s="211"/>
      <c r="Z503" s="212"/>
      <c r="AA503" s="213"/>
      <c r="AB503" s="171"/>
      <c r="AC503" s="172"/>
      <c r="AD503" s="172"/>
      <c r="AE503" s="172"/>
      <c r="AF503" s="172"/>
      <c r="AG503" s="172"/>
      <c r="AH503" s="172"/>
      <c r="AI503" s="172"/>
      <c r="AJ503" s="172"/>
      <c r="AK503" s="172"/>
      <c r="AL503" s="172"/>
      <c r="AM503" s="173"/>
      <c r="AN503" s="188"/>
      <c r="AO503" s="190"/>
      <c r="AP503" s="278"/>
      <c r="AQ503" s="279"/>
      <c r="AR503" s="280"/>
      <c r="AX503" s="19"/>
      <c r="AY503" s="19"/>
      <c r="AZ503" s="19"/>
      <c r="BA503" s="19"/>
      <c r="BB503" s="19"/>
    </row>
    <row r="504" spans="2:54" ht="18" customHeight="1">
      <c r="B504" s="351"/>
      <c r="C504" s="352"/>
      <c r="D504" s="188" t="s">
        <v>20</v>
      </c>
      <c r="E504" s="189"/>
      <c r="F504" s="189"/>
      <c r="G504" s="189"/>
      <c r="H504" s="190"/>
      <c r="I504" s="340"/>
      <c r="J504" s="341"/>
      <c r="K504" s="341"/>
      <c r="L504" s="341"/>
      <c r="M504" s="341"/>
      <c r="N504" s="341"/>
      <c r="O504" s="341"/>
      <c r="P504" s="341"/>
      <c r="Q504" s="341"/>
      <c r="R504" s="341"/>
      <c r="S504" s="341"/>
      <c r="T504" s="341"/>
      <c r="U504" s="341"/>
      <c r="V504" s="341"/>
      <c r="W504" s="341"/>
      <c r="X504" s="342"/>
      <c r="Y504" s="214"/>
      <c r="Z504" s="215"/>
      <c r="AA504" s="216"/>
      <c r="AB504" s="174"/>
      <c r="AC504" s="175"/>
      <c r="AD504" s="175"/>
      <c r="AE504" s="175"/>
      <c r="AF504" s="175"/>
      <c r="AG504" s="175"/>
      <c r="AH504" s="175"/>
      <c r="AI504" s="175"/>
      <c r="AJ504" s="175"/>
      <c r="AK504" s="175"/>
      <c r="AL504" s="175"/>
      <c r="AM504" s="176"/>
      <c r="AN504" s="261"/>
      <c r="AO504" s="298"/>
      <c r="AP504" s="299"/>
      <c r="AQ504" s="300"/>
      <c r="AR504" s="301"/>
      <c r="AX504" s="19"/>
      <c r="AY504" s="19"/>
      <c r="AZ504" s="19"/>
      <c r="BA504" s="19"/>
      <c r="BB504" s="19"/>
    </row>
    <row r="505" spans="2:54" ht="18" customHeight="1">
      <c r="B505" s="351"/>
      <c r="C505" s="352"/>
      <c r="D505" s="191"/>
      <c r="E505" s="192"/>
      <c r="F505" s="192"/>
      <c r="G505" s="192"/>
      <c r="H505" s="193"/>
      <c r="I505" s="343"/>
      <c r="J505" s="344"/>
      <c r="K505" s="344"/>
      <c r="L505" s="344"/>
      <c r="M505" s="344"/>
      <c r="N505" s="344"/>
      <c r="O505" s="344"/>
      <c r="P505" s="344"/>
      <c r="Q505" s="344"/>
      <c r="R505" s="344"/>
      <c r="S505" s="344"/>
      <c r="T505" s="344"/>
      <c r="U505" s="344"/>
      <c r="V505" s="344"/>
      <c r="W505" s="344"/>
      <c r="X505" s="345"/>
      <c r="Y505" s="211"/>
      <c r="Z505" s="212"/>
      <c r="AA505" s="213"/>
      <c r="AB505" s="171"/>
      <c r="AC505" s="172"/>
      <c r="AD505" s="172"/>
      <c r="AE505" s="172"/>
      <c r="AF505" s="172"/>
      <c r="AG505" s="172"/>
      <c r="AH505" s="172"/>
      <c r="AI505" s="172"/>
      <c r="AJ505" s="172"/>
      <c r="AK505" s="172"/>
      <c r="AL505" s="172"/>
      <c r="AM505" s="173"/>
      <c r="AN505" s="188"/>
      <c r="AO505" s="190"/>
      <c r="AP505" s="278"/>
      <c r="AQ505" s="279"/>
      <c r="AR505" s="280"/>
      <c r="AX505" s="19"/>
      <c r="AY505" s="19"/>
      <c r="AZ505" s="19"/>
      <c r="BA505" s="19"/>
      <c r="BB505" s="19"/>
    </row>
    <row r="506" spans="2:54" ht="18" customHeight="1" thickBot="1">
      <c r="B506" s="351"/>
      <c r="C506" s="352"/>
      <c r="D506" s="241" t="s">
        <v>21</v>
      </c>
      <c r="E506" s="242"/>
      <c r="F506" s="242"/>
      <c r="G506" s="242"/>
      <c r="H506" s="243"/>
      <c r="I506" s="346"/>
      <c r="J506" s="347"/>
      <c r="K506" s="347"/>
      <c r="L506" s="347"/>
      <c r="M506" s="347"/>
      <c r="N506" s="347"/>
      <c r="O506" s="347"/>
      <c r="P506" s="347"/>
      <c r="Q506" s="347"/>
      <c r="R506" s="347"/>
      <c r="S506" s="347"/>
      <c r="T506" s="347"/>
      <c r="U506" s="347"/>
      <c r="V506" s="347"/>
      <c r="W506" s="347"/>
      <c r="X506" s="348"/>
      <c r="Y506" s="275"/>
      <c r="Z506" s="276"/>
      <c r="AA506" s="277"/>
      <c r="AB506" s="177"/>
      <c r="AC506" s="178"/>
      <c r="AD506" s="178"/>
      <c r="AE506" s="178"/>
      <c r="AF506" s="178"/>
      <c r="AG506" s="178"/>
      <c r="AH506" s="178"/>
      <c r="AI506" s="178"/>
      <c r="AJ506" s="178"/>
      <c r="AK506" s="178"/>
      <c r="AL506" s="178"/>
      <c r="AM506" s="179"/>
      <c r="AN506" s="194"/>
      <c r="AO506" s="196"/>
      <c r="AP506" s="281"/>
      <c r="AQ506" s="282"/>
      <c r="AR506" s="283"/>
      <c r="AX506" s="19"/>
      <c r="AY506" s="19"/>
      <c r="AZ506" s="19"/>
      <c r="BA506" s="19"/>
      <c r="BB506" s="19"/>
    </row>
    <row r="507" spans="2:54" ht="21" customHeight="1">
      <c r="B507" s="353">
        <v>37</v>
      </c>
      <c r="C507" s="354"/>
      <c r="D507" s="188" t="s">
        <v>13</v>
      </c>
      <c r="E507" s="189"/>
      <c r="F507" s="190"/>
      <c r="G507" s="197"/>
      <c r="H507" s="198"/>
      <c r="I507" s="198"/>
      <c r="J507" s="198"/>
      <c r="K507" s="198"/>
      <c r="L507" s="198"/>
      <c r="M507" s="198"/>
      <c r="N507" s="198"/>
      <c r="O507" s="198"/>
      <c r="P507" s="198"/>
      <c r="Q507" s="198"/>
      <c r="R507" s="198"/>
      <c r="S507" s="198"/>
      <c r="T507" s="198"/>
      <c r="U507" s="198"/>
      <c r="V507" s="198"/>
      <c r="W507" s="203" t="s">
        <v>14</v>
      </c>
      <c r="X507" s="204"/>
      <c r="Y507" s="209" t="s">
        <v>28</v>
      </c>
      <c r="Z507" s="210"/>
      <c r="AA507" s="210"/>
      <c r="AB507" s="217" t="s">
        <v>29</v>
      </c>
      <c r="AC507" s="218"/>
      <c r="AD507" s="218"/>
      <c r="AE507" s="218"/>
      <c r="AF507" s="218"/>
      <c r="AG507" s="218"/>
      <c r="AH507" s="218"/>
      <c r="AI507" s="219"/>
      <c r="AJ507" s="219"/>
      <c r="AK507" s="219"/>
      <c r="AL507" s="219"/>
      <c r="AM507" s="219"/>
      <c r="AN507" s="218"/>
      <c r="AO507" s="218"/>
      <c r="AP507" s="218"/>
      <c r="AQ507" s="218"/>
      <c r="AR507" s="220"/>
    </row>
    <row r="508" spans="2:54" ht="24" customHeight="1">
      <c r="B508" s="353"/>
      <c r="C508" s="354"/>
      <c r="D508" s="191"/>
      <c r="E508" s="192"/>
      <c r="F508" s="193"/>
      <c r="G508" s="199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5"/>
      <c r="X508" s="206"/>
      <c r="Y508" s="180"/>
      <c r="Z508" s="181"/>
      <c r="AA508" s="184" t="s">
        <v>30</v>
      </c>
      <c r="AB508" s="185"/>
      <c r="AC508" s="185"/>
      <c r="AD508" s="185"/>
      <c r="AE508" s="185"/>
      <c r="AF508" s="185"/>
      <c r="AG508" s="185"/>
      <c r="AH508" s="185"/>
      <c r="AI508" s="221"/>
      <c r="AJ508" s="181"/>
      <c r="AK508" s="185" t="s">
        <v>31</v>
      </c>
      <c r="AL508" s="185"/>
      <c r="AM508" s="185"/>
      <c r="AN508" s="185"/>
      <c r="AO508" s="185"/>
      <c r="AP508" s="185"/>
      <c r="AQ508" s="185"/>
      <c r="AR508" s="223"/>
    </row>
    <row r="509" spans="2:54" ht="21" customHeight="1" thickBot="1">
      <c r="B509" s="355"/>
      <c r="C509" s="356"/>
      <c r="D509" s="194"/>
      <c r="E509" s="195"/>
      <c r="F509" s="196"/>
      <c r="G509" s="201"/>
      <c r="H509" s="202"/>
      <c r="I509" s="202"/>
      <c r="J509" s="202"/>
      <c r="K509" s="202"/>
      <c r="L509" s="202"/>
      <c r="M509" s="202"/>
      <c r="N509" s="202"/>
      <c r="O509" s="202"/>
      <c r="P509" s="202"/>
      <c r="Q509" s="202"/>
      <c r="R509" s="202"/>
      <c r="S509" s="202"/>
      <c r="T509" s="202"/>
      <c r="U509" s="202"/>
      <c r="V509" s="202"/>
      <c r="W509" s="207"/>
      <c r="X509" s="208"/>
      <c r="Y509" s="182"/>
      <c r="Z509" s="183"/>
      <c r="AA509" s="186" t="s">
        <v>50</v>
      </c>
      <c r="AB509" s="187"/>
      <c r="AC509" s="187"/>
      <c r="AD509" s="187"/>
      <c r="AE509" s="187"/>
      <c r="AF509" s="187"/>
      <c r="AG509" s="187"/>
      <c r="AH509" s="187"/>
      <c r="AI509" s="222"/>
      <c r="AJ509" s="183"/>
      <c r="AK509" s="187" t="s">
        <v>94</v>
      </c>
      <c r="AL509" s="187"/>
      <c r="AM509" s="187"/>
      <c r="AN509" s="187"/>
      <c r="AO509" s="187"/>
      <c r="AP509" s="187"/>
      <c r="AQ509" s="187"/>
      <c r="AR509" s="224"/>
    </row>
    <row r="510" spans="2:54" ht="31" customHeight="1" thickBot="1">
      <c r="B510" s="284" t="s">
        <v>131</v>
      </c>
      <c r="C510" s="285"/>
      <c r="D510" s="285"/>
      <c r="E510" s="285"/>
      <c r="F510" s="285"/>
      <c r="G510" s="285"/>
      <c r="H510" s="285"/>
      <c r="I510" s="285"/>
      <c r="J510" s="285"/>
      <c r="K510" s="285"/>
      <c r="L510" s="285"/>
      <c r="M510" s="285"/>
      <c r="N510" s="285"/>
      <c r="O510" s="285"/>
      <c r="P510" s="285"/>
      <c r="Q510" s="285"/>
      <c r="R510" s="285"/>
      <c r="S510" s="285"/>
      <c r="T510" s="285"/>
      <c r="U510" s="33" t="s">
        <v>33</v>
      </c>
      <c r="V510" s="29" t="s">
        <v>35</v>
      </c>
      <c r="W510" s="27"/>
      <c r="X510" s="28" t="s">
        <v>37</v>
      </c>
      <c r="Y510" s="225" t="s">
        <v>45</v>
      </c>
      <c r="Z510" s="226"/>
      <c r="AA510" s="226"/>
      <c r="AB510" s="227"/>
      <c r="AC510" s="30" t="s">
        <v>35</v>
      </c>
      <c r="AD510" s="31"/>
      <c r="AE510" s="32" t="s">
        <v>37</v>
      </c>
      <c r="AF510" s="228" t="s">
        <v>38</v>
      </c>
      <c r="AG510" s="228"/>
      <c r="AH510" s="30" t="s">
        <v>47</v>
      </c>
      <c r="AI510" s="30" t="s">
        <v>34</v>
      </c>
      <c r="AJ510" s="31"/>
      <c r="AK510" s="32" t="s">
        <v>36</v>
      </c>
      <c r="AL510" s="228" t="s">
        <v>22</v>
      </c>
      <c r="AM510" s="228"/>
      <c r="AN510" s="229" t="s">
        <v>23</v>
      </c>
      <c r="AO510" s="229"/>
      <c r="AP510" s="230"/>
      <c r="AQ510" s="230"/>
      <c r="AR510" s="231"/>
    </row>
    <row r="511" spans="2:54" ht="21" customHeight="1" thickBot="1">
      <c r="B511" s="22"/>
      <c r="C511" s="22"/>
      <c r="D511" s="22"/>
      <c r="E511" s="22"/>
      <c r="F511" s="22"/>
      <c r="G511" s="22"/>
      <c r="H511" s="22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10"/>
      <c r="V511" s="25"/>
      <c r="W511" s="25"/>
      <c r="X511" s="25"/>
      <c r="Y511" s="23"/>
      <c r="Z511" s="23"/>
      <c r="AA511" s="26"/>
      <c r="AB511" s="26"/>
      <c r="AC511" s="26"/>
      <c r="AD511" s="26"/>
      <c r="AE511" s="26"/>
      <c r="AF511" s="26"/>
      <c r="AG511" s="26"/>
      <c r="AH511" s="26"/>
      <c r="AI511" s="20"/>
      <c r="AJ511" s="20"/>
      <c r="AK511" s="21"/>
      <c r="AL511" s="21"/>
      <c r="AM511" s="21"/>
    </row>
    <row r="512" spans="2:54" ht="16" customHeight="1">
      <c r="B512" s="349" t="s">
        <v>67</v>
      </c>
      <c r="C512" s="350"/>
      <c r="D512" s="292" t="s">
        <v>5</v>
      </c>
      <c r="E512" s="256" t="s">
        <v>16</v>
      </c>
      <c r="F512" s="271"/>
      <c r="G512" s="271"/>
      <c r="H512" s="271"/>
      <c r="I512" s="271"/>
      <c r="J512" s="271"/>
      <c r="K512" s="271"/>
      <c r="L512" s="271"/>
      <c r="M512" s="271"/>
      <c r="N512" s="271"/>
      <c r="O512" s="271"/>
      <c r="P512" s="271"/>
      <c r="Q512" s="271"/>
      <c r="R512" s="271"/>
      <c r="S512" s="271"/>
      <c r="T512" s="271"/>
      <c r="U512" s="271"/>
      <c r="V512" s="271"/>
      <c r="W512" s="271"/>
      <c r="X512" s="272"/>
      <c r="Y512" s="295" t="s">
        <v>48</v>
      </c>
      <c r="Z512" s="259"/>
      <c r="AA512" s="296"/>
      <c r="AB512" s="258" t="s">
        <v>17</v>
      </c>
      <c r="AC512" s="259"/>
      <c r="AD512" s="259"/>
      <c r="AE512" s="259"/>
      <c r="AF512" s="259"/>
      <c r="AG512" s="259"/>
      <c r="AH512" s="259"/>
      <c r="AI512" s="259"/>
      <c r="AJ512" s="259"/>
      <c r="AK512" s="259"/>
      <c r="AL512" s="259"/>
      <c r="AM512" s="296"/>
      <c r="AN512" s="258" t="s">
        <v>18</v>
      </c>
      <c r="AO512" s="296"/>
      <c r="AP512" s="258" t="s">
        <v>19</v>
      </c>
      <c r="AQ512" s="259"/>
      <c r="AR512" s="260"/>
      <c r="AX512" s="19"/>
      <c r="AY512" s="19"/>
      <c r="AZ512" s="19"/>
      <c r="BA512" s="19"/>
      <c r="BB512" s="19"/>
    </row>
    <row r="513" spans="2:54" ht="10" customHeight="1">
      <c r="B513" s="351"/>
      <c r="C513" s="352"/>
      <c r="D513" s="293"/>
      <c r="E513" s="257"/>
      <c r="F513" s="273"/>
      <c r="G513" s="273"/>
      <c r="H513" s="273"/>
      <c r="I513" s="273"/>
      <c r="J513" s="273"/>
      <c r="K513" s="273"/>
      <c r="L513" s="273"/>
      <c r="M513" s="273"/>
      <c r="N513" s="273"/>
      <c r="O513" s="273"/>
      <c r="P513" s="273"/>
      <c r="Q513" s="273"/>
      <c r="R513" s="273"/>
      <c r="S513" s="273"/>
      <c r="T513" s="273"/>
      <c r="U513" s="273"/>
      <c r="V513" s="273"/>
      <c r="W513" s="273"/>
      <c r="X513" s="274"/>
      <c r="Y513" s="297"/>
      <c r="Z513" s="262"/>
      <c r="AA513" s="298"/>
      <c r="AB513" s="261"/>
      <c r="AC513" s="262"/>
      <c r="AD513" s="262"/>
      <c r="AE513" s="262"/>
      <c r="AF513" s="262"/>
      <c r="AG513" s="262"/>
      <c r="AH513" s="262"/>
      <c r="AI513" s="262"/>
      <c r="AJ513" s="262"/>
      <c r="AK513" s="262"/>
      <c r="AL513" s="262"/>
      <c r="AM513" s="298"/>
      <c r="AN513" s="261"/>
      <c r="AO513" s="298"/>
      <c r="AP513" s="261"/>
      <c r="AQ513" s="262"/>
      <c r="AR513" s="263"/>
      <c r="AX513" s="19"/>
      <c r="AY513" s="19"/>
      <c r="AZ513" s="19"/>
      <c r="BA513" s="19"/>
      <c r="BB513" s="19"/>
    </row>
    <row r="514" spans="2:54" ht="18" customHeight="1">
      <c r="B514" s="351"/>
      <c r="C514" s="352"/>
      <c r="D514" s="293"/>
      <c r="E514" s="264"/>
      <c r="F514" s="265"/>
      <c r="G514" s="265"/>
      <c r="H514" s="265"/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6"/>
      <c r="Y514" s="211"/>
      <c r="Z514" s="212"/>
      <c r="AA514" s="213"/>
      <c r="AB514" s="171"/>
      <c r="AC514" s="172"/>
      <c r="AD514" s="172"/>
      <c r="AE514" s="172"/>
      <c r="AF514" s="172"/>
      <c r="AG514" s="172"/>
      <c r="AH514" s="172"/>
      <c r="AI514" s="172"/>
      <c r="AJ514" s="172"/>
      <c r="AK514" s="172"/>
      <c r="AL514" s="172"/>
      <c r="AM514" s="173"/>
      <c r="AN514" s="188"/>
      <c r="AO514" s="190"/>
      <c r="AP514" s="278"/>
      <c r="AQ514" s="279"/>
      <c r="AR514" s="280"/>
      <c r="AX514" s="19"/>
      <c r="AY514" s="19"/>
      <c r="AZ514" s="19"/>
      <c r="BA514" s="19"/>
      <c r="BB514" s="19"/>
    </row>
    <row r="515" spans="2:54" ht="18" customHeight="1">
      <c r="B515" s="351"/>
      <c r="C515" s="352"/>
      <c r="D515" s="293"/>
      <c r="E515" s="174"/>
      <c r="F515" s="175"/>
      <c r="G515" s="175"/>
      <c r="H515" s="175"/>
      <c r="I515" s="175"/>
      <c r="J515" s="175"/>
      <c r="K515" s="175"/>
      <c r="L515" s="175"/>
      <c r="M515" s="175"/>
      <c r="N515" s="175"/>
      <c r="O515" s="175"/>
      <c r="P515" s="175"/>
      <c r="Q515" s="175"/>
      <c r="R515" s="175"/>
      <c r="S515" s="175"/>
      <c r="T515" s="175"/>
      <c r="U515" s="175"/>
      <c r="V515" s="175"/>
      <c r="W515" s="175"/>
      <c r="X515" s="267"/>
      <c r="Y515" s="214"/>
      <c r="Z515" s="215"/>
      <c r="AA515" s="216"/>
      <c r="AB515" s="174"/>
      <c r="AC515" s="175"/>
      <c r="AD515" s="175"/>
      <c r="AE515" s="175"/>
      <c r="AF515" s="175"/>
      <c r="AG515" s="175"/>
      <c r="AH515" s="175"/>
      <c r="AI515" s="175"/>
      <c r="AJ515" s="175"/>
      <c r="AK515" s="175"/>
      <c r="AL515" s="175"/>
      <c r="AM515" s="176"/>
      <c r="AN515" s="261"/>
      <c r="AO515" s="298"/>
      <c r="AP515" s="299"/>
      <c r="AQ515" s="300"/>
      <c r="AR515" s="301"/>
      <c r="AX515" s="19"/>
      <c r="AY515" s="19"/>
      <c r="AZ515" s="19"/>
      <c r="BA515" s="19"/>
      <c r="BB515" s="19"/>
    </row>
    <row r="516" spans="2:54" ht="18" customHeight="1">
      <c r="B516" s="351"/>
      <c r="C516" s="352"/>
      <c r="D516" s="294"/>
      <c r="E516" s="268"/>
      <c r="F516" s="269"/>
      <c r="G516" s="269"/>
      <c r="H516" s="269"/>
      <c r="I516" s="269"/>
      <c r="J516" s="269"/>
      <c r="K516" s="269"/>
      <c r="L516" s="269"/>
      <c r="M516" s="269"/>
      <c r="N516" s="269"/>
      <c r="O516" s="269"/>
      <c r="P516" s="269"/>
      <c r="Q516" s="269"/>
      <c r="R516" s="269"/>
      <c r="S516" s="269"/>
      <c r="T516" s="269"/>
      <c r="U516" s="269"/>
      <c r="V516" s="269"/>
      <c r="W516" s="269"/>
      <c r="X516" s="270"/>
      <c r="Y516" s="211"/>
      <c r="Z516" s="212"/>
      <c r="AA516" s="213"/>
      <c r="AB516" s="171"/>
      <c r="AC516" s="172"/>
      <c r="AD516" s="172"/>
      <c r="AE516" s="172"/>
      <c r="AF516" s="172"/>
      <c r="AG516" s="172"/>
      <c r="AH516" s="172"/>
      <c r="AI516" s="172"/>
      <c r="AJ516" s="172"/>
      <c r="AK516" s="172"/>
      <c r="AL516" s="172"/>
      <c r="AM516" s="173"/>
      <c r="AN516" s="188"/>
      <c r="AO516" s="190"/>
      <c r="AP516" s="278"/>
      <c r="AQ516" s="279"/>
      <c r="AR516" s="280"/>
      <c r="AX516" s="19"/>
      <c r="AY516" s="19"/>
      <c r="AZ516" s="19"/>
      <c r="BA516" s="19"/>
      <c r="BB516" s="19"/>
    </row>
    <row r="517" spans="2:54" ht="18" customHeight="1">
      <c r="B517" s="351"/>
      <c r="C517" s="352"/>
      <c r="D517" s="188" t="s">
        <v>20</v>
      </c>
      <c r="E517" s="189"/>
      <c r="F517" s="189"/>
      <c r="G517" s="189"/>
      <c r="H517" s="190"/>
      <c r="I517" s="340"/>
      <c r="J517" s="341"/>
      <c r="K517" s="341"/>
      <c r="L517" s="341"/>
      <c r="M517" s="341"/>
      <c r="N517" s="341"/>
      <c r="O517" s="341"/>
      <c r="P517" s="341"/>
      <c r="Q517" s="341"/>
      <c r="R517" s="341"/>
      <c r="S517" s="341"/>
      <c r="T517" s="341"/>
      <c r="U517" s="341"/>
      <c r="V517" s="341"/>
      <c r="W517" s="341"/>
      <c r="X517" s="342"/>
      <c r="Y517" s="214"/>
      <c r="Z517" s="215"/>
      <c r="AA517" s="216"/>
      <c r="AB517" s="174"/>
      <c r="AC517" s="175"/>
      <c r="AD517" s="175"/>
      <c r="AE517" s="175"/>
      <c r="AF517" s="175"/>
      <c r="AG517" s="175"/>
      <c r="AH517" s="175"/>
      <c r="AI517" s="175"/>
      <c r="AJ517" s="175"/>
      <c r="AK517" s="175"/>
      <c r="AL517" s="175"/>
      <c r="AM517" s="176"/>
      <c r="AN517" s="261"/>
      <c r="AO517" s="298"/>
      <c r="AP517" s="299"/>
      <c r="AQ517" s="300"/>
      <c r="AR517" s="301"/>
      <c r="AX517" s="19"/>
      <c r="AY517" s="19"/>
      <c r="AZ517" s="19"/>
      <c r="BA517" s="19"/>
      <c r="BB517" s="19"/>
    </row>
    <row r="518" spans="2:54" ht="18" customHeight="1">
      <c r="B518" s="351"/>
      <c r="C518" s="352"/>
      <c r="D518" s="191"/>
      <c r="E518" s="192"/>
      <c r="F518" s="192"/>
      <c r="G518" s="192"/>
      <c r="H518" s="193"/>
      <c r="I518" s="343"/>
      <c r="J518" s="344"/>
      <c r="K518" s="344"/>
      <c r="L518" s="344"/>
      <c r="M518" s="344"/>
      <c r="N518" s="344"/>
      <c r="O518" s="344"/>
      <c r="P518" s="344"/>
      <c r="Q518" s="344"/>
      <c r="R518" s="344"/>
      <c r="S518" s="344"/>
      <c r="T518" s="344"/>
      <c r="U518" s="344"/>
      <c r="V518" s="344"/>
      <c r="W518" s="344"/>
      <c r="X518" s="345"/>
      <c r="Y518" s="211"/>
      <c r="Z518" s="212"/>
      <c r="AA518" s="213"/>
      <c r="AB518" s="171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3"/>
      <c r="AN518" s="188"/>
      <c r="AO518" s="190"/>
      <c r="AP518" s="278"/>
      <c r="AQ518" s="279"/>
      <c r="AR518" s="280"/>
      <c r="AX518" s="19"/>
      <c r="AY518" s="19"/>
      <c r="AZ518" s="19"/>
      <c r="BA518" s="19"/>
      <c r="BB518" s="19"/>
    </row>
    <row r="519" spans="2:54" ht="18" customHeight="1" thickBot="1">
      <c r="B519" s="351"/>
      <c r="C519" s="352"/>
      <c r="D519" s="241" t="s">
        <v>21</v>
      </c>
      <c r="E519" s="242"/>
      <c r="F519" s="242"/>
      <c r="G519" s="242"/>
      <c r="H519" s="243"/>
      <c r="I519" s="346"/>
      <c r="J519" s="347"/>
      <c r="K519" s="347"/>
      <c r="L519" s="347"/>
      <c r="M519" s="347"/>
      <c r="N519" s="347"/>
      <c r="O519" s="347"/>
      <c r="P519" s="347"/>
      <c r="Q519" s="347"/>
      <c r="R519" s="347"/>
      <c r="S519" s="347"/>
      <c r="T519" s="347"/>
      <c r="U519" s="347"/>
      <c r="V519" s="347"/>
      <c r="W519" s="347"/>
      <c r="X519" s="348"/>
      <c r="Y519" s="275"/>
      <c r="Z519" s="276"/>
      <c r="AA519" s="277"/>
      <c r="AB519" s="177"/>
      <c r="AC519" s="178"/>
      <c r="AD519" s="178"/>
      <c r="AE519" s="178"/>
      <c r="AF519" s="178"/>
      <c r="AG519" s="178"/>
      <c r="AH519" s="178"/>
      <c r="AI519" s="178"/>
      <c r="AJ519" s="178"/>
      <c r="AK519" s="178"/>
      <c r="AL519" s="178"/>
      <c r="AM519" s="179"/>
      <c r="AN519" s="194"/>
      <c r="AO519" s="196"/>
      <c r="AP519" s="281"/>
      <c r="AQ519" s="282"/>
      <c r="AR519" s="283"/>
      <c r="AX519" s="19"/>
      <c r="AY519" s="19"/>
      <c r="AZ519" s="19"/>
      <c r="BA519" s="19"/>
      <c r="BB519" s="19"/>
    </row>
    <row r="520" spans="2:54" ht="21" customHeight="1">
      <c r="B520" s="353">
        <v>38</v>
      </c>
      <c r="C520" s="354"/>
      <c r="D520" s="188" t="s">
        <v>13</v>
      </c>
      <c r="E520" s="189"/>
      <c r="F520" s="190"/>
      <c r="G520" s="197"/>
      <c r="H520" s="198"/>
      <c r="I520" s="198"/>
      <c r="J520" s="198"/>
      <c r="K520" s="198"/>
      <c r="L520" s="198"/>
      <c r="M520" s="198"/>
      <c r="N520" s="198"/>
      <c r="O520" s="198"/>
      <c r="P520" s="198"/>
      <c r="Q520" s="198"/>
      <c r="R520" s="198"/>
      <c r="S520" s="198"/>
      <c r="T520" s="198"/>
      <c r="U520" s="198"/>
      <c r="V520" s="198"/>
      <c r="W520" s="203" t="s">
        <v>14</v>
      </c>
      <c r="X520" s="204"/>
      <c r="Y520" s="209" t="s">
        <v>28</v>
      </c>
      <c r="Z520" s="210"/>
      <c r="AA520" s="210"/>
      <c r="AB520" s="217" t="s">
        <v>29</v>
      </c>
      <c r="AC520" s="218"/>
      <c r="AD520" s="218"/>
      <c r="AE520" s="218"/>
      <c r="AF520" s="218"/>
      <c r="AG520" s="218"/>
      <c r="AH520" s="218"/>
      <c r="AI520" s="219"/>
      <c r="AJ520" s="219"/>
      <c r="AK520" s="219"/>
      <c r="AL520" s="219"/>
      <c r="AM520" s="219"/>
      <c r="AN520" s="218"/>
      <c r="AO520" s="218"/>
      <c r="AP520" s="218"/>
      <c r="AQ520" s="218"/>
      <c r="AR520" s="220"/>
    </row>
    <row r="521" spans="2:54" ht="24" customHeight="1">
      <c r="B521" s="353"/>
      <c r="C521" s="354"/>
      <c r="D521" s="191"/>
      <c r="E521" s="192"/>
      <c r="F521" s="193"/>
      <c r="G521" s="199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5"/>
      <c r="X521" s="206"/>
      <c r="Y521" s="180"/>
      <c r="Z521" s="181"/>
      <c r="AA521" s="184" t="s">
        <v>30</v>
      </c>
      <c r="AB521" s="185"/>
      <c r="AC521" s="185"/>
      <c r="AD521" s="185"/>
      <c r="AE521" s="185"/>
      <c r="AF521" s="185"/>
      <c r="AG521" s="185"/>
      <c r="AH521" s="185"/>
      <c r="AI521" s="221"/>
      <c r="AJ521" s="181"/>
      <c r="AK521" s="185" t="s">
        <v>31</v>
      </c>
      <c r="AL521" s="185"/>
      <c r="AM521" s="185"/>
      <c r="AN521" s="185"/>
      <c r="AO521" s="185"/>
      <c r="AP521" s="185"/>
      <c r="AQ521" s="185"/>
      <c r="AR521" s="223"/>
    </row>
    <row r="522" spans="2:54" ht="21" customHeight="1" thickBot="1">
      <c r="B522" s="355"/>
      <c r="C522" s="356"/>
      <c r="D522" s="194"/>
      <c r="E522" s="195"/>
      <c r="F522" s="196"/>
      <c r="G522" s="201"/>
      <c r="H522" s="202"/>
      <c r="I522" s="202"/>
      <c r="J522" s="202"/>
      <c r="K522" s="202"/>
      <c r="L522" s="202"/>
      <c r="M522" s="202"/>
      <c r="N522" s="202"/>
      <c r="O522" s="202"/>
      <c r="P522" s="202"/>
      <c r="Q522" s="202"/>
      <c r="R522" s="202"/>
      <c r="S522" s="202"/>
      <c r="T522" s="202"/>
      <c r="U522" s="202"/>
      <c r="V522" s="202"/>
      <c r="W522" s="207"/>
      <c r="X522" s="208"/>
      <c r="Y522" s="182"/>
      <c r="Z522" s="183"/>
      <c r="AA522" s="186" t="s">
        <v>50</v>
      </c>
      <c r="AB522" s="187"/>
      <c r="AC522" s="187"/>
      <c r="AD522" s="187"/>
      <c r="AE522" s="187"/>
      <c r="AF522" s="187"/>
      <c r="AG522" s="187"/>
      <c r="AH522" s="187"/>
      <c r="AI522" s="222"/>
      <c r="AJ522" s="183"/>
      <c r="AK522" s="187" t="s">
        <v>94</v>
      </c>
      <c r="AL522" s="187"/>
      <c r="AM522" s="187"/>
      <c r="AN522" s="187"/>
      <c r="AO522" s="187"/>
      <c r="AP522" s="187"/>
      <c r="AQ522" s="187"/>
      <c r="AR522" s="224"/>
    </row>
    <row r="523" spans="2:54" ht="31" customHeight="1" thickBot="1">
      <c r="B523" s="284" t="s">
        <v>131</v>
      </c>
      <c r="C523" s="285"/>
      <c r="D523" s="285"/>
      <c r="E523" s="285"/>
      <c r="F523" s="285"/>
      <c r="G523" s="285"/>
      <c r="H523" s="285"/>
      <c r="I523" s="285"/>
      <c r="J523" s="285"/>
      <c r="K523" s="285"/>
      <c r="L523" s="285"/>
      <c r="M523" s="285"/>
      <c r="N523" s="285"/>
      <c r="O523" s="285"/>
      <c r="P523" s="285"/>
      <c r="Q523" s="285"/>
      <c r="R523" s="285"/>
      <c r="S523" s="285"/>
      <c r="T523" s="285"/>
      <c r="U523" s="33" t="s">
        <v>33</v>
      </c>
      <c r="V523" s="29" t="s">
        <v>35</v>
      </c>
      <c r="W523" s="27"/>
      <c r="X523" s="28" t="s">
        <v>37</v>
      </c>
      <c r="Y523" s="225" t="s">
        <v>45</v>
      </c>
      <c r="Z523" s="226"/>
      <c r="AA523" s="226"/>
      <c r="AB523" s="227"/>
      <c r="AC523" s="30" t="s">
        <v>35</v>
      </c>
      <c r="AD523" s="31"/>
      <c r="AE523" s="32" t="s">
        <v>37</v>
      </c>
      <c r="AF523" s="228" t="s">
        <v>38</v>
      </c>
      <c r="AG523" s="228"/>
      <c r="AH523" s="30" t="s">
        <v>47</v>
      </c>
      <c r="AI523" s="30" t="s">
        <v>34</v>
      </c>
      <c r="AJ523" s="31"/>
      <c r="AK523" s="32" t="s">
        <v>36</v>
      </c>
      <c r="AL523" s="228" t="s">
        <v>22</v>
      </c>
      <c r="AM523" s="228"/>
      <c r="AN523" s="229" t="s">
        <v>23</v>
      </c>
      <c r="AO523" s="229"/>
      <c r="AP523" s="230"/>
      <c r="AQ523" s="230"/>
      <c r="AR523" s="231"/>
    </row>
    <row r="524" spans="2:54" ht="21" customHeight="1" thickBot="1"/>
    <row r="525" spans="2:54" ht="16" customHeight="1">
      <c r="B525" s="349" t="s">
        <v>67</v>
      </c>
      <c r="C525" s="350"/>
      <c r="D525" s="292" t="s">
        <v>5</v>
      </c>
      <c r="E525" s="256" t="s">
        <v>16</v>
      </c>
      <c r="F525" s="271"/>
      <c r="G525" s="271"/>
      <c r="H525" s="271"/>
      <c r="I525" s="271"/>
      <c r="J525" s="271"/>
      <c r="K525" s="271"/>
      <c r="L525" s="271"/>
      <c r="M525" s="271"/>
      <c r="N525" s="271"/>
      <c r="O525" s="271"/>
      <c r="P525" s="271"/>
      <c r="Q525" s="271"/>
      <c r="R525" s="271"/>
      <c r="S525" s="271"/>
      <c r="T525" s="271"/>
      <c r="U525" s="271"/>
      <c r="V525" s="271"/>
      <c r="W525" s="271"/>
      <c r="X525" s="272"/>
      <c r="Y525" s="295" t="s">
        <v>48</v>
      </c>
      <c r="Z525" s="259"/>
      <c r="AA525" s="296"/>
      <c r="AB525" s="258" t="s">
        <v>17</v>
      </c>
      <c r="AC525" s="259"/>
      <c r="AD525" s="259"/>
      <c r="AE525" s="259"/>
      <c r="AF525" s="259"/>
      <c r="AG525" s="259"/>
      <c r="AH525" s="259"/>
      <c r="AI525" s="259"/>
      <c r="AJ525" s="259"/>
      <c r="AK525" s="259"/>
      <c r="AL525" s="259"/>
      <c r="AM525" s="296"/>
      <c r="AN525" s="258" t="s">
        <v>18</v>
      </c>
      <c r="AO525" s="296"/>
      <c r="AP525" s="258" t="s">
        <v>19</v>
      </c>
      <c r="AQ525" s="259"/>
      <c r="AR525" s="260"/>
      <c r="AX525" s="19"/>
      <c r="AY525" s="19"/>
      <c r="AZ525" s="19"/>
      <c r="BA525" s="19"/>
      <c r="BB525" s="19"/>
    </row>
    <row r="526" spans="2:54" ht="10" customHeight="1">
      <c r="B526" s="351"/>
      <c r="C526" s="352"/>
      <c r="D526" s="293"/>
      <c r="E526" s="257"/>
      <c r="F526" s="273"/>
      <c r="G526" s="273"/>
      <c r="H526" s="273"/>
      <c r="I526" s="273"/>
      <c r="J526" s="273"/>
      <c r="K526" s="273"/>
      <c r="L526" s="273"/>
      <c r="M526" s="273"/>
      <c r="N526" s="273"/>
      <c r="O526" s="273"/>
      <c r="P526" s="273"/>
      <c r="Q526" s="273"/>
      <c r="R526" s="273"/>
      <c r="S526" s="273"/>
      <c r="T526" s="273"/>
      <c r="U526" s="273"/>
      <c r="V526" s="273"/>
      <c r="W526" s="273"/>
      <c r="X526" s="274"/>
      <c r="Y526" s="297"/>
      <c r="Z526" s="262"/>
      <c r="AA526" s="298"/>
      <c r="AB526" s="261"/>
      <c r="AC526" s="262"/>
      <c r="AD526" s="262"/>
      <c r="AE526" s="262"/>
      <c r="AF526" s="262"/>
      <c r="AG526" s="262"/>
      <c r="AH526" s="262"/>
      <c r="AI526" s="262"/>
      <c r="AJ526" s="262"/>
      <c r="AK526" s="262"/>
      <c r="AL526" s="262"/>
      <c r="AM526" s="298"/>
      <c r="AN526" s="261"/>
      <c r="AO526" s="298"/>
      <c r="AP526" s="261"/>
      <c r="AQ526" s="262"/>
      <c r="AR526" s="263"/>
      <c r="AX526" s="19"/>
      <c r="AY526" s="19"/>
      <c r="AZ526" s="19"/>
      <c r="BA526" s="19"/>
      <c r="BB526" s="19"/>
    </row>
    <row r="527" spans="2:54" ht="18" customHeight="1">
      <c r="B527" s="351"/>
      <c r="C527" s="352"/>
      <c r="D527" s="293"/>
      <c r="E527" s="264"/>
      <c r="F527" s="265"/>
      <c r="G527" s="265"/>
      <c r="H527" s="265"/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6"/>
      <c r="Y527" s="211"/>
      <c r="Z527" s="212"/>
      <c r="AA527" s="213"/>
      <c r="AB527" s="171"/>
      <c r="AC527" s="172"/>
      <c r="AD527" s="172"/>
      <c r="AE527" s="172"/>
      <c r="AF527" s="172"/>
      <c r="AG527" s="172"/>
      <c r="AH527" s="172"/>
      <c r="AI527" s="172"/>
      <c r="AJ527" s="172"/>
      <c r="AK527" s="172"/>
      <c r="AL527" s="172"/>
      <c r="AM527" s="173"/>
      <c r="AN527" s="188"/>
      <c r="AO527" s="190"/>
      <c r="AP527" s="278"/>
      <c r="AQ527" s="279"/>
      <c r="AR527" s="280"/>
      <c r="AX527" s="19"/>
      <c r="AY527" s="19"/>
      <c r="AZ527" s="19"/>
      <c r="BA527" s="19"/>
      <c r="BB527" s="19"/>
    </row>
    <row r="528" spans="2:54" ht="18" customHeight="1">
      <c r="B528" s="351"/>
      <c r="C528" s="352"/>
      <c r="D528" s="293"/>
      <c r="E528" s="174"/>
      <c r="F528" s="175"/>
      <c r="G528" s="175"/>
      <c r="H528" s="175"/>
      <c r="I528" s="175"/>
      <c r="J528" s="175"/>
      <c r="K528" s="175"/>
      <c r="L528" s="175"/>
      <c r="M528" s="175"/>
      <c r="N528" s="175"/>
      <c r="O528" s="175"/>
      <c r="P528" s="175"/>
      <c r="Q528" s="175"/>
      <c r="R528" s="175"/>
      <c r="S528" s="175"/>
      <c r="T528" s="175"/>
      <c r="U528" s="175"/>
      <c r="V528" s="175"/>
      <c r="W528" s="175"/>
      <c r="X528" s="267"/>
      <c r="Y528" s="214"/>
      <c r="Z528" s="215"/>
      <c r="AA528" s="216"/>
      <c r="AB528" s="174"/>
      <c r="AC528" s="175"/>
      <c r="AD528" s="175"/>
      <c r="AE528" s="175"/>
      <c r="AF528" s="175"/>
      <c r="AG528" s="175"/>
      <c r="AH528" s="175"/>
      <c r="AI528" s="175"/>
      <c r="AJ528" s="175"/>
      <c r="AK528" s="175"/>
      <c r="AL528" s="175"/>
      <c r="AM528" s="176"/>
      <c r="AN528" s="261"/>
      <c r="AO528" s="298"/>
      <c r="AP528" s="299"/>
      <c r="AQ528" s="300"/>
      <c r="AR528" s="301"/>
      <c r="AX528" s="19"/>
      <c r="AY528" s="19"/>
      <c r="AZ528" s="19"/>
      <c r="BA528" s="19"/>
      <c r="BB528" s="19"/>
    </row>
    <row r="529" spans="2:54" ht="18" customHeight="1">
      <c r="B529" s="351"/>
      <c r="C529" s="352"/>
      <c r="D529" s="294"/>
      <c r="E529" s="268"/>
      <c r="F529" s="269"/>
      <c r="G529" s="269"/>
      <c r="H529" s="269"/>
      <c r="I529" s="269"/>
      <c r="J529" s="269"/>
      <c r="K529" s="269"/>
      <c r="L529" s="269"/>
      <c r="M529" s="269"/>
      <c r="N529" s="269"/>
      <c r="O529" s="269"/>
      <c r="P529" s="269"/>
      <c r="Q529" s="269"/>
      <c r="R529" s="269"/>
      <c r="S529" s="269"/>
      <c r="T529" s="269"/>
      <c r="U529" s="269"/>
      <c r="V529" s="269"/>
      <c r="W529" s="269"/>
      <c r="X529" s="270"/>
      <c r="Y529" s="211"/>
      <c r="Z529" s="212"/>
      <c r="AA529" s="213"/>
      <c r="AB529" s="171"/>
      <c r="AC529" s="172"/>
      <c r="AD529" s="172"/>
      <c r="AE529" s="172"/>
      <c r="AF529" s="172"/>
      <c r="AG529" s="172"/>
      <c r="AH529" s="172"/>
      <c r="AI529" s="172"/>
      <c r="AJ529" s="172"/>
      <c r="AK529" s="172"/>
      <c r="AL529" s="172"/>
      <c r="AM529" s="173"/>
      <c r="AN529" s="188"/>
      <c r="AO529" s="190"/>
      <c r="AP529" s="278"/>
      <c r="AQ529" s="279"/>
      <c r="AR529" s="280"/>
      <c r="AX529" s="19"/>
      <c r="AY529" s="19"/>
      <c r="AZ529" s="19"/>
      <c r="BA529" s="19"/>
      <c r="BB529" s="19"/>
    </row>
    <row r="530" spans="2:54" ht="18" customHeight="1">
      <c r="B530" s="351"/>
      <c r="C530" s="352"/>
      <c r="D530" s="188" t="s">
        <v>20</v>
      </c>
      <c r="E530" s="189"/>
      <c r="F530" s="189"/>
      <c r="G530" s="189"/>
      <c r="H530" s="190"/>
      <c r="I530" s="340"/>
      <c r="J530" s="341"/>
      <c r="K530" s="341"/>
      <c r="L530" s="341"/>
      <c r="M530" s="341"/>
      <c r="N530" s="341"/>
      <c r="O530" s="341"/>
      <c r="P530" s="341"/>
      <c r="Q530" s="341"/>
      <c r="R530" s="341"/>
      <c r="S530" s="341"/>
      <c r="T530" s="341"/>
      <c r="U530" s="341"/>
      <c r="V530" s="341"/>
      <c r="W530" s="341"/>
      <c r="X530" s="342"/>
      <c r="Y530" s="214"/>
      <c r="Z530" s="215"/>
      <c r="AA530" s="216"/>
      <c r="AB530" s="174"/>
      <c r="AC530" s="175"/>
      <c r="AD530" s="175"/>
      <c r="AE530" s="175"/>
      <c r="AF530" s="175"/>
      <c r="AG530" s="175"/>
      <c r="AH530" s="175"/>
      <c r="AI530" s="175"/>
      <c r="AJ530" s="175"/>
      <c r="AK530" s="175"/>
      <c r="AL530" s="175"/>
      <c r="AM530" s="176"/>
      <c r="AN530" s="261"/>
      <c r="AO530" s="298"/>
      <c r="AP530" s="299"/>
      <c r="AQ530" s="300"/>
      <c r="AR530" s="301"/>
      <c r="AX530" s="19"/>
      <c r="AY530" s="19"/>
      <c r="AZ530" s="19"/>
      <c r="BA530" s="19"/>
      <c r="BB530" s="19"/>
    </row>
    <row r="531" spans="2:54" ht="18" customHeight="1">
      <c r="B531" s="351"/>
      <c r="C531" s="352"/>
      <c r="D531" s="191"/>
      <c r="E531" s="192"/>
      <c r="F531" s="192"/>
      <c r="G531" s="192"/>
      <c r="H531" s="193"/>
      <c r="I531" s="343"/>
      <c r="J531" s="344"/>
      <c r="K531" s="344"/>
      <c r="L531" s="344"/>
      <c r="M531" s="344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5"/>
      <c r="Y531" s="211"/>
      <c r="Z531" s="212"/>
      <c r="AA531" s="213"/>
      <c r="AB531" s="171"/>
      <c r="AC531" s="172"/>
      <c r="AD531" s="172"/>
      <c r="AE531" s="172"/>
      <c r="AF531" s="172"/>
      <c r="AG531" s="172"/>
      <c r="AH531" s="172"/>
      <c r="AI531" s="172"/>
      <c r="AJ531" s="172"/>
      <c r="AK531" s="172"/>
      <c r="AL531" s="172"/>
      <c r="AM531" s="173"/>
      <c r="AN531" s="188"/>
      <c r="AO531" s="190"/>
      <c r="AP531" s="278"/>
      <c r="AQ531" s="279"/>
      <c r="AR531" s="280"/>
      <c r="AX531" s="19"/>
      <c r="AY531" s="19"/>
      <c r="AZ531" s="19"/>
      <c r="BA531" s="19"/>
      <c r="BB531" s="19"/>
    </row>
    <row r="532" spans="2:54" ht="18" customHeight="1" thickBot="1">
      <c r="B532" s="351"/>
      <c r="C532" s="352"/>
      <c r="D532" s="241" t="s">
        <v>21</v>
      </c>
      <c r="E532" s="242"/>
      <c r="F532" s="242"/>
      <c r="G532" s="242"/>
      <c r="H532" s="243"/>
      <c r="I532" s="346"/>
      <c r="J532" s="347"/>
      <c r="K532" s="347"/>
      <c r="L532" s="347"/>
      <c r="M532" s="347"/>
      <c r="N532" s="347"/>
      <c r="O532" s="347"/>
      <c r="P532" s="347"/>
      <c r="Q532" s="347"/>
      <c r="R532" s="347"/>
      <c r="S532" s="347"/>
      <c r="T532" s="347"/>
      <c r="U532" s="347"/>
      <c r="V532" s="347"/>
      <c r="W532" s="347"/>
      <c r="X532" s="348"/>
      <c r="Y532" s="275"/>
      <c r="Z532" s="276"/>
      <c r="AA532" s="277"/>
      <c r="AB532" s="177"/>
      <c r="AC532" s="178"/>
      <c r="AD532" s="178"/>
      <c r="AE532" s="178"/>
      <c r="AF532" s="178"/>
      <c r="AG532" s="178"/>
      <c r="AH532" s="178"/>
      <c r="AI532" s="178"/>
      <c r="AJ532" s="178"/>
      <c r="AK532" s="178"/>
      <c r="AL532" s="178"/>
      <c r="AM532" s="179"/>
      <c r="AN532" s="194"/>
      <c r="AO532" s="196"/>
      <c r="AP532" s="281"/>
      <c r="AQ532" s="282"/>
      <c r="AR532" s="283"/>
      <c r="AX532" s="19"/>
      <c r="AY532" s="19"/>
      <c r="AZ532" s="19"/>
      <c r="BA532" s="19"/>
      <c r="BB532" s="19"/>
    </row>
    <row r="533" spans="2:54" ht="21" customHeight="1">
      <c r="B533" s="353">
        <v>39</v>
      </c>
      <c r="C533" s="354"/>
      <c r="D533" s="188" t="s">
        <v>13</v>
      </c>
      <c r="E533" s="189"/>
      <c r="F533" s="190"/>
      <c r="G533" s="197"/>
      <c r="H533" s="198"/>
      <c r="I533" s="198"/>
      <c r="J533" s="198"/>
      <c r="K533" s="198"/>
      <c r="L533" s="198"/>
      <c r="M533" s="198"/>
      <c r="N533" s="198"/>
      <c r="O533" s="198"/>
      <c r="P533" s="198"/>
      <c r="Q533" s="198"/>
      <c r="R533" s="198"/>
      <c r="S533" s="198"/>
      <c r="T533" s="198"/>
      <c r="U533" s="198"/>
      <c r="V533" s="198"/>
      <c r="W533" s="203" t="s">
        <v>14</v>
      </c>
      <c r="X533" s="204"/>
      <c r="Y533" s="209" t="s">
        <v>28</v>
      </c>
      <c r="Z533" s="210"/>
      <c r="AA533" s="210"/>
      <c r="AB533" s="217" t="s">
        <v>29</v>
      </c>
      <c r="AC533" s="218"/>
      <c r="AD533" s="218"/>
      <c r="AE533" s="218"/>
      <c r="AF533" s="218"/>
      <c r="AG533" s="218"/>
      <c r="AH533" s="218"/>
      <c r="AI533" s="219"/>
      <c r="AJ533" s="219"/>
      <c r="AK533" s="219"/>
      <c r="AL533" s="219"/>
      <c r="AM533" s="219"/>
      <c r="AN533" s="218"/>
      <c r="AO533" s="218"/>
      <c r="AP533" s="218"/>
      <c r="AQ533" s="218"/>
      <c r="AR533" s="220"/>
    </row>
    <row r="534" spans="2:54" ht="24" customHeight="1">
      <c r="B534" s="353"/>
      <c r="C534" s="354"/>
      <c r="D534" s="191"/>
      <c r="E534" s="192"/>
      <c r="F534" s="193"/>
      <c r="G534" s="199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5"/>
      <c r="X534" s="206"/>
      <c r="Y534" s="180"/>
      <c r="Z534" s="181"/>
      <c r="AA534" s="184" t="s">
        <v>30</v>
      </c>
      <c r="AB534" s="185"/>
      <c r="AC534" s="185"/>
      <c r="AD534" s="185"/>
      <c r="AE534" s="185"/>
      <c r="AF534" s="185"/>
      <c r="AG534" s="185"/>
      <c r="AH534" s="185"/>
      <c r="AI534" s="221"/>
      <c r="AJ534" s="181"/>
      <c r="AK534" s="185" t="s">
        <v>31</v>
      </c>
      <c r="AL534" s="185"/>
      <c r="AM534" s="185"/>
      <c r="AN534" s="185"/>
      <c r="AO534" s="185"/>
      <c r="AP534" s="185"/>
      <c r="AQ534" s="185"/>
      <c r="AR534" s="223"/>
    </row>
    <row r="535" spans="2:54" ht="21" customHeight="1" thickBot="1">
      <c r="B535" s="355"/>
      <c r="C535" s="356"/>
      <c r="D535" s="194"/>
      <c r="E535" s="195"/>
      <c r="F535" s="196"/>
      <c r="G535" s="201"/>
      <c r="H535" s="202"/>
      <c r="I535" s="202"/>
      <c r="J535" s="202"/>
      <c r="K535" s="202"/>
      <c r="L535" s="202"/>
      <c r="M535" s="202"/>
      <c r="N535" s="202"/>
      <c r="O535" s="202"/>
      <c r="P535" s="202"/>
      <c r="Q535" s="202"/>
      <c r="R535" s="202"/>
      <c r="S535" s="202"/>
      <c r="T535" s="202"/>
      <c r="U535" s="202"/>
      <c r="V535" s="202"/>
      <c r="W535" s="207"/>
      <c r="X535" s="208"/>
      <c r="Y535" s="182"/>
      <c r="Z535" s="183"/>
      <c r="AA535" s="186" t="s">
        <v>50</v>
      </c>
      <c r="AB535" s="187"/>
      <c r="AC535" s="187"/>
      <c r="AD535" s="187"/>
      <c r="AE535" s="187"/>
      <c r="AF535" s="187"/>
      <c r="AG535" s="187"/>
      <c r="AH535" s="187"/>
      <c r="AI535" s="222"/>
      <c r="AJ535" s="183"/>
      <c r="AK535" s="187" t="s">
        <v>94</v>
      </c>
      <c r="AL535" s="187"/>
      <c r="AM535" s="187"/>
      <c r="AN535" s="187"/>
      <c r="AO535" s="187"/>
      <c r="AP535" s="187"/>
      <c r="AQ535" s="187"/>
      <c r="AR535" s="224"/>
    </row>
    <row r="536" spans="2:54" ht="31" customHeight="1" thickBot="1">
      <c r="B536" s="284" t="s">
        <v>131</v>
      </c>
      <c r="C536" s="285"/>
      <c r="D536" s="285"/>
      <c r="E536" s="285"/>
      <c r="F536" s="285"/>
      <c r="G536" s="285"/>
      <c r="H536" s="285"/>
      <c r="I536" s="285"/>
      <c r="J536" s="285"/>
      <c r="K536" s="285"/>
      <c r="L536" s="285"/>
      <c r="M536" s="285"/>
      <c r="N536" s="285"/>
      <c r="O536" s="285"/>
      <c r="P536" s="285"/>
      <c r="Q536" s="285"/>
      <c r="R536" s="285"/>
      <c r="S536" s="285"/>
      <c r="T536" s="285"/>
      <c r="U536" s="33" t="s">
        <v>33</v>
      </c>
      <c r="V536" s="29" t="s">
        <v>35</v>
      </c>
      <c r="W536" s="27"/>
      <c r="X536" s="28" t="s">
        <v>37</v>
      </c>
      <c r="Y536" s="225" t="s">
        <v>45</v>
      </c>
      <c r="Z536" s="226"/>
      <c r="AA536" s="226"/>
      <c r="AB536" s="227"/>
      <c r="AC536" s="30" t="s">
        <v>35</v>
      </c>
      <c r="AD536" s="31"/>
      <c r="AE536" s="32" t="s">
        <v>37</v>
      </c>
      <c r="AF536" s="228" t="s">
        <v>38</v>
      </c>
      <c r="AG536" s="228"/>
      <c r="AH536" s="30" t="s">
        <v>47</v>
      </c>
      <c r="AI536" s="30" t="s">
        <v>34</v>
      </c>
      <c r="AJ536" s="31"/>
      <c r="AK536" s="32" t="s">
        <v>36</v>
      </c>
      <c r="AL536" s="228" t="s">
        <v>22</v>
      </c>
      <c r="AM536" s="228"/>
      <c r="AN536" s="229" t="s">
        <v>23</v>
      </c>
      <c r="AO536" s="229"/>
      <c r="AP536" s="230"/>
      <c r="AQ536" s="230"/>
      <c r="AR536" s="231"/>
    </row>
    <row r="537" spans="2:54" ht="21" customHeight="1" thickBot="1"/>
    <row r="538" spans="2:54" ht="16" customHeight="1">
      <c r="B538" s="349" t="s">
        <v>67</v>
      </c>
      <c r="C538" s="350"/>
      <c r="D538" s="292" t="s">
        <v>5</v>
      </c>
      <c r="E538" s="256" t="s">
        <v>16</v>
      </c>
      <c r="F538" s="271"/>
      <c r="G538" s="271"/>
      <c r="H538" s="271"/>
      <c r="I538" s="271"/>
      <c r="J538" s="271"/>
      <c r="K538" s="271"/>
      <c r="L538" s="271"/>
      <c r="M538" s="271"/>
      <c r="N538" s="271"/>
      <c r="O538" s="271"/>
      <c r="P538" s="271"/>
      <c r="Q538" s="271"/>
      <c r="R538" s="271"/>
      <c r="S538" s="271"/>
      <c r="T538" s="271"/>
      <c r="U538" s="271"/>
      <c r="V538" s="271"/>
      <c r="W538" s="271"/>
      <c r="X538" s="272"/>
      <c r="Y538" s="295" t="s">
        <v>48</v>
      </c>
      <c r="Z538" s="259"/>
      <c r="AA538" s="296"/>
      <c r="AB538" s="258" t="s">
        <v>17</v>
      </c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96"/>
      <c r="AN538" s="258" t="s">
        <v>18</v>
      </c>
      <c r="AO538" s="296"/>
      <c r="AP538" s="258" t="s">
        <v>19</v>
      </c>
      <c r="AQ538" s="259"/>
      <c r="AR538" s="260"/>
      <c r="AX538" s="19"/>
      <c r="AY538" s="19"/>
      <c r="AZ538" s="19"/>
      <c r="BA538" s="19"/>
      <c r="BB538" s="19"/>
    </row>
    <row r="539" spans="2:54" ht="10" customHeight="1">
      <c r="B539" s="351"/>
      <c r="C539" s="352"/>
      <c r="D539" s="293"/>
      <c r="E539" s="257"/>
      <c r="F539" s="273"/>
      <c r="G539" s="273"/>
      <c r="H539" s="273"/>
      <c r="I539" s="273"/>
      <c r="J539" s="273"/>
      <c r="K539" s="273"/>
      <c r="L539" s="273"/>
      <c r="M539" s="273"/>
      <c r="N539" s="273"/>
      <c r="O539" s="273"/>
      <c r="P539" s="273"/>
      <c r="Q539" s="273"/>
      <c r="R539" s="273"/>
      <c r="S539" s="273"/>
      <c r="T539" s="273"/>
      <c r="U539" s="273"/>
      <c r="V539" s="273"/>
      <c r="W539" s="273"/>
      <c r="X539" s="274"/>
      <c r="Y539" s="297"/>
      <c r="Z539" s="262"/>
      <c r="AA539" s="298"/>
      <c r="AB539" s="261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98"/>
      <c r="AN539" s="261"/>
      <c r="AO539" s="298"/>
      <c r="AP539" s="261"/>
      <c r="AQ539" s="262"/>
      <c r="AR539" s="263"/>
      <c r="AX539" s="19"/>
      <c r="AY539" s="19"/>
      <c r="AZ539" s="19"/>
      <c r="BA539" s="19"/>
      <c r="BB539" s="19"/>
    </row>
    <row r="540" spans="2:54" ht="18" customHeight="1">
      <c r="B540" s="351"/>
      <c r="C540" s="352"/>
      <c r="D540" s="293"/>
      <c r="E540" s="264"/>
      <c r="F540" s="265"/>
      <c r="G540" s="265"/>
      <c r="H540" s="265"/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6"/>
      <c r="Y540" s="211"/>
      <c r="Z540" s="212"/>
      <c r="AA540" s="213"/>
      <c r="AB540" s="171"/>
      <c r="AC540" s="172"/>
      <c r="AD540" s="172"/>
      <c r="AE540" s="172"/>
      <c r="AF540" s="172"/>
      <c r="AG540" s="172"/>
      <c r="AH540" s="172"/>
      <c r="AI540" s="172"/>
      <c r="AJ540" s="172"/>
      <c r="AK540" s="172"/>
      <c r="AL540" s="172"/>
      <c r="AM540" s="173"/>
      <c r="AN540" s="188"/>
      <c r="AO540" s="190"/>
      <c r="AP540" s="278"/>
      <c r="AQ540" s="279"/>
      <c r="AR540" s="280"/>
      <c r="AX540" s="19"/>
      <c r="AY540" s="19"/>
      <c r="AZ540" s="19"/>
      <c r="BA540" s="19"/>
      <c r="BB540" s="19"/>
    </row>
    <row r="541" spans="2:54" ht="18" customHeight="1">
      <c r="B541" s="351"/>
      <c r="C541" s="352"/>
      <c r="D541" s="293"/>
      <c r="E541" s="174"/>
      <c r="F541" s="175"/>
      <c r="G541" s="175"/>
      <c r="H541" s="175"/>
      <c r="I541" s="175"/>
      <c r="J541" s="175"/>
      <c r="K541" s="175"/>
      <c r="L541" s="175"/>
      <c r="M541" s="175"/>
      <c r="N541" s="175"/>
      <c r="O541" s="175"/>
      <c r="P541" s="175"/>
      <c r="Q541" s="175"/>
      <c r="R541" s="175"/>
      <c r="S541" s="175"/>
      <c r="T541" s="175"/>
      <c r="U541" s="175"/>
      <c r="V541" s="175"/>
      <c r="W541" s="175"/>
      <c r="X541" s="267"/>
      <c r="Y541" s="214"/>
      <c r="Z541" s="215"/>
      <c r="AA541" s="216"/>
      <c r="AB541" s="174"/>
      <c r="AC541" s="175"/>
      <c r="AD541" s="175"/>
      <c r="AE541" s="175"/>
      <c r="AF541" s="175"/>
      <c r="AG541" s="175"/>
      <c r="AH541" s="175"/>
      <c r="AI541" s="175"/>
      <c r="AJ541" s="175"/>
      <c r="AK541" s="175"/>
      <c r="AL541" s="175"/>
      <c r="AM541" s="176"/>
      <c r="AN541" s="261"/>
      <c r="AO541" s="298"/>
      <c r="AP541" s="299"/>
      <c r="AQ541" s="300"/>
      <c r="AR541" s="301"/>
      <c r="AX541" s="19"/>
      <c r="AY541" s="19"/>
      <c r="AZ541" s="19"/>
      <c r="BA541" s="19"/>
      <c r="BB541" s="19"/>
    </row>
    <row r="542" spans="2:54" ht="18" customHeight="1">
      <c r="B542" s="351"/>
      <c r="C542" s="352"/>
      <c r="D542" s="294"/>
      <c r="E542" s="268"/>
      <c r="F542" s="269"/>
      <c r="G542" s="269"/>
      <c r="H542" s="269"/>
      <c r="I542" s="269"/>
      <c r="J542" s="269"/>
      <c r="K542" s="269"/>
      <c r="L542" s="269"/>
      <c r="M542" s="269"/>
      <c r="N542" s="269"/>
      <c r="O542" s="269"/>
      <c r="P542" s="269"/>
      <c r="Q542" s="269"/>
      <c r="R542" s="269"/>
      <c r="S542" s="269"/>
      <c r="T542" s="269"/>
      <c r="U542" s="269"/>
      <c r="V542" s="269"/>
      <c r="W542" s="269"/>
      <c r="X542" s="270"/>
      <c r="Y542" s="211"/>
      <c r="Z542" s="212"/>
      <c r="AA542" s="213"/>
      <c r="AB542" s="171"/>
      <c r="AC542" s="172"/>
      <c r="AD542" s="172"/>
      <c r="AE542" s="172"/>
      <c r="AF542" s="172"/>
      <c r="AG542" s="172"/>
      <c r="AH542" s="172"/>
      <c r="AI542" s="172"/>
      <c r="AJ542" s="172"/>
      <c r="AK542" s="172"/>
      <c r="AL542" s="172"/>
      <c r="AM542" s="173"/>
      <c r="AN542" s="188"/>
      <c r="AO542" s="190"/>
      <c r="AP542" s="278"/>
      <c r="AQ542" s="279"/>
      <c r="AR542" s="280"/>
      <c r="AX542" s="19"/>
      <c r="AY542" s="19"/>
      <c r="AZ542" s="19"/>
      <c r="BA542" s="19"/>
      <c r="BB542" s="19"/>
    </row>
    <row r="543" spans="2:54" ht="18" customHeight="1">
      <c r="B543" s="351"/>
      <c r="C543" s="352"/>
      <c r="D543" s="188" t="s">
        <v>20</v>
      </c>
      <c r="E543" s="189"/>
      <c r="F543" s="189"/>
      <c r="G543" s="189"/>
      <c r="H543" s="190"/>
      <c r="I543" s="340"/>
      <c r="J543" s="341"/>
      <c r="K543" s="341"/>
      <c r="L543" s="341"/>
      <c r="M543" s="341"/>
      <c r="N543" s="341"/>
      <c r="O543" s="341"/>
      <c r="P543" s="341"/>
      <c r="Q543" s="341"/>
      <c r="R543" s="341"/>
      <c r="S543" s="341"/>
      <c r="T543" s="341"/>
      <c r="U543" s="341"/>
      <c r="V543" s="341"/>
      <c r="W543" s="341"/>
      <c r="X543" s="342"/>
      <c r="Y543" s="214"/>
      <c r="Z543" s="215"/>
      <c r="AA543" s="216"/>
      <c r="AB543" s="174"/>
      <c r="AC543" s="175"/>
      <c r="AD543" s="175"/>
      <c r="AE543" s="175"/>
      <c r="AF543" s="175"/>
      <c r="AG543" s="175"/>
      <c r="AH543" s="175"/>
      <c r="AI543" s="175"/>
      <c r="AJ543" s="175"/>
      <c r="AK543" s="175"/>
      <c r="AL543" s="175"/>
      <c r="AM543" s="176"/>
      <c r="AN543" s="261"/>
      <c r="AO543" s="298"/>
      <c r="AP543" s="299"/>
      <c r="AQ543" s="300"/>
      <c r="AR543" s="301"/>
      <c r="AX543" s="19"/>
      <c r="AY543" s="19"/>
      <c r="AZ543" s="19"/>
      <c r="BA543" s="19"/>
      <c r="BB543" s="19"/>
    </row>
    <row r="544" spans="2:54" ht="18" customHeight="1">
      <c r="B544" s="351"/>
      <c r="C544" s="352"/>
      <c r="D544" s="191"/>
      <c r="E544" s="192"/>
      <c r="F544" s="192"/>
      <c r="G544" s="192"/>
      <c r="H544" s="193"/>
      <c r="I544" s="343"/>
      <c r="J544" s="344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5"/>
      <c r="Y544" s="211"/>
      <c r="Z544" s="212"/>
      <c r="AA544" s="213"/>
      <c r="AB544" s="171"/>
      <c r="AC544" s="172"/>
      <c r="AD544" s="172"/>
      <c r="AE544" s="172"/>
      <c r="AF544" s="172"/>
      <c r="AG544" s="172"/>
      <c r="AH544" s="172"/>
      <c r="AI544" s="172"/>
      <c r="AJ544" s="172"/>
      <c r="AK544" s="172"/>
      <c r="AL544" s="172"/>
      <c r="AM544" s="173"/>
      <c r="AN544" s="188"/>
      <c r="AO544" s="190"/>
      <c r="AP544" s="278"/>
      <c r="AQ544" s="279"/>
      <c r="AR544" s="280"/>
      <c r="AX544" s="19"/>
      <c r="AY544" s="19"/>
      <c r="AZ544" s="19"/>
      <c r="BA544" s="19"/>
      <c r="BB544" s="19"/>
    </row>
    <row r="545" spans="2:54" ht="18" customHeight="1" thickBot="1">
      <c r="B545" s="351"/>
      <c r="C545" s="352"/>
      <c r="D545" s="241" t="s">
        <v>21</v>
      </c>
      <c r="E545" s="242"/>
      <c r="F545" s="242"/>
      <c r="G545" s="242"/>
      <c r="H545" s="243"/>
      <c r="I545" s="346"/>
      <c r="J545" s="347"/>
      <c r="K545" s="347"/>
      <c r="L545" s="347"/>
      <c r="M545" s="347"/>
      <c r="N545" s="347"/>
      <c r="O545" s="347"/>
      <c r="P545" s="347"/>
      <c r="Q545" s="347"/>
      <c r="R545" s="347"/>
      <c r="S545" s="347"/>
      <c r="T545" s="347"/>
      <c r="U545" s="347"/>
      <c r="V545" s="347"/>
      <c r="W545" s="347"/>
      <c r="X545" s="348"/>
      <c r="Y545" s="275"/>
      <c r="Z545" s="276"/>
      <c r="AA545" s="277"/>
      <c r="AB545" s="177"/>
      <c r="AC545" s="178"/>
      <c r="AD545" s="178"/>
      <c r="AE545" s="178"/>
      <c r="AF545" s="178"/>
      <c r="AG545" s="178"/>
      <c r="AH545" s="178"/>
      <c r="AI545" s="178"/>
      <c r="AJ545" s="178"/>
      <c r="AK545" s="178"/>
      <c r="AL545" s="178"/>
      <c r="AM545" s="179"/>
      <c r="AN545" s="194"/>
      <c r="AO545" s="196"/>
      <c r="AP545" s="281"/>
      <c r="AQ545" s="282"/>
      <c r="AR545" s="283"/>
      <c r="AX545" s="19"/>
      <c r="AY545" s="19"/>
      <c r="AZ545" s="19"/>
      <c r="BA545" s="19"/>
      <c r="BB545" s="19"/>
    </row>
    <row r="546" spans="2:54" ht="21" customHeight="1">
      <c r="B546" s="353">
        <v>40</v>
      </c>
      <c r="C546" s="354"/>
      <c r="D546" s="188" t="s">
        <v>13</v>
      </c>
      <c r="E546" s="189"/>
      <c r="F546" s="190"/>
      <c r="G546" s="197"/>
      <c r="H546" s="198"/>
      <c r="I546" s="198"/>
      <c r="J546" s="198"/>
      <c r="K546" s="198"/>
      <c r="L546" s="198"/>
      <c r="M546" s="198"/>
      <c r="N546" s="198"/>
      <c r="O546" s="198"/>
      <c r="P546" s="198"/>
      <c r="Q546" s="198"/>
      <c r="R546" s="198"/>
      <c r="S546" s="198"/>
      <c r="T546" s="198"/>
      <c r="U546" s="198"/>
      <c r="V546" s="198"/>
      <c r="W546" s="203" t="s">
        <v>14</v>
      </c>
      <c r="X546" s="204"/>
      <c r="Y546" s="209" t="s">
        <v>28</v>
      </c>
      <c r="Z546" s="210"/>
      <c r="AA546" s="210"/>
      <c r="AB546" s="217" t="s">
        <v>29</v>
      </c>
      <c r="AC546" s="218"/>
      <c r="AD546" s="218"/>
      <c r="AE546" s="218"/>
      <c r="AF546" s="218"/>
      <c r="AG546" s="218"/>
      <c r="AH546" s="218"/>
      <c r="AI546" s="219"/>
      <c r="AJ546" s="219"/>
      <c r="AK546" s="219"/>
      <c r="AL546" s="219"/>
      <c r="AM546" s="219"/>
      <c r="AN546" s="218"/>
      <c r="AO546" s="218"/>
      <c r="AP546" s="218"/>
      <c r="AQ546" s="218"/>
      <c r="AR546" s="220"/>
    </row>
    <row r="547" spans="2:54" ht="24" customHeight="1">
      <c r="B547" s="353"/>
      <c r="C547" s="354"/>
      <c r="D547" s="191"/>
      <c r="E547" s="192"/>
      <c r="F547" s="193"/>
      <c r="G547" s="199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5"/>
      <c r="X547" s="206"/>
      <c r="Y547" s="180"/>
      <c r="Z547" s="181"/>
      <c r="AA547" s="184" t="s">
        <v>30</v>
      </c>
      <c r="AB547" s="185"/>
      <c r="AC547" s="185"/>
      <c r="AD547" s="185"/>
      <c r="AE547" s="185"/>
      <c r="AF547" s="185"/>
      <c r="AG547" s="185"/>
      <c r="AH547" s="185"/>
      <c r="AI547" s="221"/>
      <c r="AJ547" s="181"/>
      <c r="AK547" s="185" t="s">
        <v>31</v>
      </c>
      <c r="AL547" s="185"/>
      <c r="AM547" s="185"/>
      <c r="AN547" s="185"/>
      <c r="AO547" s="185"/>
      <c r="AP547" s="185"/>
      <c r="AQ547" s="185"/>
      <c r="AR547" s="223"/>
    </row>
    <row r="548" spans="2:54" ht="21" customHeight="1" thickBot="1">
      <c r="B548" s="355"/>
      <c r="C548" s="356"/>
      <c r="D548" s="194"/>
      <c r="E548" s="195"/>
      <c r="F548" s="196"/>
      <c r="G548" s="201"/>
      <c r="H548" s="202"/>
      <c r="I548" s="202"/>
      <c r="J548" s="202"/>
      <c r="K548" s="202"/>
      <c r="L548" s="202"/>
      <c r="M548" s="202"/>
      <c r="N548" s="202"/>
      <c r="O548" s="202"/>
      <c r="P548" s="202"/>
      <c r="Q548" s="202"/>
      <c r="R548" s="202"/>
      <c r="S548" s="202"/>
      <c r="T548" s="202"/>
      <c r="U548" s="202"/>
      <c r="V548" s="202"/>
      <c r="W548" s="207"/>
      <c r="X548" s="208"/>
      <c r="Y548" s="182"/>
      <c r="Z548" s="183"/>
      <c r="AA548" s="186" t="s">
        <v>50</v>
      </c>
      <c r="AB548" s="187"/>
      <c r="AC548" s="187"/>
      <c r="AD548" s="187"/>
      <c r="AE548" s="187"/>
      <c r="AF548" s="187"/>
      <c r="AG548" s="187"/>
      <c r="AH548" s="187"/>
      <c r="AI548" s="222"/>
      <c r="AJ548" s="183"/>
      <c r="AK548" s="187" t="s">
        <v>94</v>
      </c>
      <c r="AL548" s="187"/>
      <c r="AM548" s="187"/>
      <c r="AN548" s="187"/>
      <c r="AO548" s="187"/>
      <c r="AP548" s="187"/>
      <c r="AQ548" s="187"/>
      <c r="AR548" s="224"/>
    </row>
    <row r="549" spans="2:54" ht="31" customHeight="1" thickBot="1">
      <c r="B549" s="284" t="s">
        <v>131</v>
      </c>
      <c r="C549" s="285"/>
      <c r="D549" s="285"/>
      <c r="E549" s="285"/>
      <c r="F549" s="285"/>
      <c r="G549" s="285"/>
      <c r="H549" s="285"/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33" t="s">
        <v>33</v>
      </c>
      <c r="V549" s="29" t="s">
        <v>35</v>
      </c>
      <c r="W549" s="27"/>
      <c r="X549" s="28" t="s">
        <v>37</v>
      </c>
      <c r="Y549" s="225" t="s">
        <v>45</v>
      </c>
      <c r="Z549" s="226"/>
      <c r="AA549" s="226"/>
      <c r="AB549" s="227"/>
      <c r="AC549" s="30" t="s">
        <v>35</v>
      </c>
      <c r="AD549" s="31"/>
      <c r="AE549" s="32" t="s">
        <v>37</v>
      </c>
      <c r="AF549" s="228" t="s">
        <v>38</v>
      </c>
      <c r="AG549" s="228"/>
      <c r="AH549" s="30" t="s">
        <v>47</v>
      </c>
      <c r="AI549" s="30" t="s">
        <v>34</v>
      </c>
      <c r="AJ549" s="31"/>
      <c r="AK549" s="32" t="s">
        <v>36</v>
      </c>
      <c r="AL549" s="228" t="s">
        <v>22</v>
      </c>
      <c r="AM549" s="228"/>
      <c r="AN549" s="229" t="s">
        <v>23</v>
      </c>
      <c r="AO549" s="229"/>
      <c r="AP549" s="230"/>
      <c r="AQ549" s="230"/>
      <c r="AR549" s="231"/>
    </row>
  </sheetData>
  <mergeCells count="1823">
    <mergeCell ref="AV10:AX10"/>
    <mergeCell ref="BN15:BP15"/>
    <mergeCell ref="BQ15:BS15"/>
    <mergeCell ref="Z15:Z16"/>
    <mergeCell ref="AD21:AN21"/>
    <mergeCell ref="AA7:AM7"/>
    <mergeCell ref="AD11:AN11"/>
    <mergeCell ref="AD12:AN12"/>
    <mergeCell ref="AD13:AN13"/>
    <mergeCell ref="AA14:AC14"/>
    <mergeCell ref="AA23:AR23"/>
    <mergeCell ref="Z10:Z11"/>
    <mergeCell ref="AV24:AX24"/>
    <mergeCell ref="AY24:BI24"/>
    <mergeCell ref="AV34:AX34"/>
    <mergeCell ref="AY34:BI34"/>
    <mergeCell ref="AY10:BI10"/>
    <mergeCell ref="AV11:AX11"/>
    <mergeCell ref="AY11:BI11"/>
    <mergeCell ref="AY12:BI12"/>
    <mergeCell ref="AY21:BI21"/>
    <mergeCell ref="BJ21:BM21"/>
    <mergeCell ref="AY5:BI5"/>
    <mergeCell ref="BN2:BP2"/>
    <mergeCell ref="BN16:BP17"/>
    <mergeCell ref="BN18:BP19"/>
    <mergeCell ref="BN20:BP21"/>
    <mergeCell ref="BN22:BP23"/>
    <mergeCell ref="BQ2:BS2"/>
    <mergeCell ref="BQ16:BS17"/>
    <mergeCell ref="BQ18:BS19"/>
    <mergeCell ref="BQ20:BS21"/>
    <mergeCell ref="BQ22:BS23"/>
    <mergeCell ref="AO9:AR9"/>
    <mergeCell ref="AA10:AC11"/>
    <mergeCell ref="AD10:AN10"/>
    <mergeCell ref="AO10:AR11"/>
    <mergeCell ref="AA12:AC12"/>
    <mergeCell ref="AO12:AR12"/>
    <mergeCell ref="AA13:AC13"/>
    <mergeCell ref="AO13:AR13"/>
    <mergeCell ref="AA21:AC22"/>
    <mergeCell ref="AV2:BM2"/>
    <mergeCell ref="AY20:BI20"/>
    <mergeCell ref="BJ18:BM18"/>
    <mergeCell ref="AV3:AX3"/>
    <mergeCell ref="AV4:AX4"/>
    <mergeCell ref="AY4:BI4"/>
    <mergeCell ref="AV16:AX16"/>
    <mergeCell ref="AY16:BI16"/>
    <mergeCell ref="BJ16:BM16"/>
    <mergeCell ref="AV17:AX17"/>
    <mergeCell ref="AY17:BI17"/>
    <mergeCell ref="BJ17:BM17"/>
    <mergeCell ref="B2:X5"/>
    <mergeCell ref="AA16:AC16"/>
    <mergeCell ref="AD16:AN16"/>
    <mergeCell ref="AO16:AR16"/>
    <mergeCell ref="AA17:AC17"/>
    <mergeCell ref="AD17:AN17"/>
    <mergeCell ref="AO17:AR17"/>
    <mergeCell ref="AA18:AC18"/>
    <mergeCell ref="AD18:AN18"/>
    <mergeCell ref="AO18:AR18"/>
    <mergeCell ref="AA19:AC19"/>
    <mergeCell ref="AD19:AN19"/>
    <mergeCell ref="AO19:AR19"/>
    <mergeCell ref="AA20:AC20"/>
    <mergeCell ref="AD20:AN20"/>
    <mergeCell ref="AO20:AR20"/>
    <mergeCell ref="B20:X21"/>
    <mergeCell ref="AD14:AN14"/>
    <mergeCell ref="AO14:AR14"/>
    <mergeCell ref="AA15:AC15"/>
    <mergeCell ref="AD15:AN15"/>
    <mergeCell ref="AO15:AR15"/>
    <mergeCell ref="AO21:AR22"/>
    <mergeCell ref="AD22:AN22"/>
    <mergeCell ref="AA3:AR4"/>
    <mergeCell ref="AA5:AM5"/>
    <mergeCell ref="AA6:AM6"/>
    <mergeCell ref="AA9:AC9"/>
    <mergeCell ref="AD9:AN9"/>
    <mergeCell ref="B549:T549"/>
    <mergeCell ref="Y549:AB549"/>
    <mergeCell ref="AF549:AG549"/>
    <mergeCell ref="AL549:AM549"/>
    <mergeCell ref="AN549:AO549"/>
    <mergeCell ref="AP549:AR549"/>
    <mergeCell ref="I543:X545"/>
    <mergeCell ref="Y544:AA545"/>
    <mergeCell ref="AB544:AM545"/>
    <mergeCell ref="AN544:AO545"/>
    <mergeCell ref="AP544:AR545"/>
    <mergeCell ref="D545:H545"/>
    <mergeCell ref="B546:C548"/>
    <mergeCell ref="D546:F548"/>
    <mergeCell ref="G546:V548"/>
    <mergeCell ref="W546:X548"/>
    <mergeCell ref="Y546:AA546"/>
    <mergeCell ref="AB546:AR546"/>
    <mergeCell ref="Y547:Z548"/>
    <mergeCell ref="AA547:AH547"/>
    <mergeCell ref="AI547:AJ548"/>
    <mergeCell ref="AK547:AR547"/>
    <mergeCell ref="AA548:AH548"/>
    <mergeCell ref="AK548:AR548"/>
    <mergeCell ref="B538:C545"/>
    <mergeCell ref="D538:D542"/>
    <mergeCell ref="E538:E539"/>
    <mergeCell ref="F538:X539"/>
    <mergeCell ref="Y538:AA539"/>
    <mergeCell ref="AB538:AM539"/>
    <mergeCell ref="AN538:AO539"/>
    <mergeCell ref="AP538:AR539"/>
    <mergeCell ref="E540:X542"/>
    <mergeCell ref="Y540:AA541"/>
    <mergeCell ref="AB540:AM541"/>
    <mergeCell ref="AN540:AO541"/>
    <mergeCell ref="AP540:AR541"/>
    <mergeCell ref="Y542:AA543"/>
    <mergeCell ref="AB542:AM543"/>
    <mergeCell ref="AN542:AO543"/>
    <mergeCell ref="AP542:AR543"/>
    <mergeCell ref="D543:H544"/>
    <mergeCell ref="B533:C535"/>
    <mergeCell ref="D533:F535"/>
    <mergeCell ref="G533:V535"/>
    <mergeCell ref="W533:X535"/>
    <mergeCell ref="Y533:AA533"/>
    <mergeCell ref="AB533:AR533"/>
    <mergeCell ref="Y534:Z535"/>
    <mergeCell ref="AA534:AH534"/>
    <mergeCell ref="AI534:AJ535"/>
    <mergeCell ref="AK534:AR534"/>
    <mergeCell ref="AA535:AH535"/>
    <mergeCell ref="AK535:AR535"/>
    <mergeCell ref="B536:T536"/>
    <mergeCell ref="Y536:AB536"/>
    <mergeCell ref="AF536:AG536"/>
    <mergeCell ref="AL536:AM536"/>
    <mergeCell ref="AN536:AO536"/>
    <mergeCell ref="AP536:AR536"/>
    <mergeCell ref="B525:C532"/>
    <mergeCell ref="D525:D529"/>
    <mergeCell ref="E525:E526"/>
    <mergeCell ref="F525:X526"/>
    <mergeCell ref="Y525:AA526"/>
    <mergeCell ref="AB525:AM526"/>
    <mergeCell ref="AN525:AO526"/>
    <mergeCell ref="AP525:AR526"/>
    <mergeCell ref="E527:X529"/>
    <mergeCell ref="Y527:AA528"/>
    <mergeCell ref="AB527:AM528"/>
    <mergeCell ref="AN527:AO528"/>
    <mergeCell ref="AP527:AR528"/>
    <mergeCell ref="Y529:AA530"/>
    <mergeCell ref="AB529:AM530"/>
    <mergeCell ref="AN529:AO530"/>
    <mergeCell ref="AP529:AR530"/>
    <mergeCell ref="D530:H531"/>
    <mergeCell ref="I530:X532"/>
    <mergeCell ref="Y531:AA532"/>
    <mergeCell ref="AB531:AM532"/>
    <mergeCell ref="AN531:AO532"/>
    <mergeCell ref="AP531:AR532"/>
    <mergeCell ref="D532:H532"/>
    <mergeCell ref="B520:C522"/>
    <mergeCell ref="D520:F522"/>
    <mergeCell ref="G520:V522"/>
    <mergeCell ref="W520:X522"/>
    <mergeCell ref="Y520:AA520"/>
    <mergeCell ref="AB520:AR520"/>
    <mergeCell ref="Y521:Z522"/>
    <mergeCell ref="AA521:AH521"/>
    <mergeCell ref="AI521:AJ522"/>
    <mergeCell ref="AK521:AR521"/>
    <mergeCell ref="AA522:AH522"/>
    <mergeCell ref="AK522:AR522"/>
    <mergeCell ref="B523:T523"/>
    <mergeCell ref="Y523:AB523"/>
    <mergeCell ref="AF523:AG523"/>
    <mergeCell ref="AL523:AM523"/>
    <mergeCell ref="AN523:AO523"/>
    <mergeCell ref="AP523:AR523"/>
    <mergeCell ref="B510:T510"/>
    <mergeCell ref="Y510:AB510"/>
    <mergeCell ref="AF510:AG510"/>
    <mergeCell ref="AL510:AM510"/>
    <mergeCell ref="AN510:AO510"/>
    <mergeCell ref="AP510:AR510"/>
    <mergeCell ref="B512:C519"/>
    <mergeCell ref="D512:D516"/>
    <mergeCell ref="E512:E513"/>
    <mergeCell ref="F512:X513"/>
    <mergeCell ref="Y512:AA513"/>
    <mergeCell ref="AB512:AM513"/>
    <mergeCell ref="AN512:AO513"/>
    <mergeCell ref="AP512:AR513"/>
    <mergeCell ref="E514:X516"/>
    <mergeCell ref="Y514:AA515"/>
    <mergeCell ref="AB514:AM515"/>
    <mergeCell ref="AN514:AO515"/>
    <mergeCell ref="AP514:AR515"/>
    <mergeCell ref="Y516:AA517"/>
    <mergeCell ref="AB516:AM517"/>
    <mergeCell ref="AN516:AO517"/>
    <mergeCell ref="AP516:AR517"/>
    <mergeCell ref="D517:H518"/>
    <mergeCell ref="I517:X519"/>
    <mergeCell ref="Y518:AA519"/>
    <mergeCell ref="AB518:AM519"/>
    <mergeCell ref="AN518:AO519"/>
    <mergeCell ref="AP518:AR519"/>
    <mergeCell ref="D519:H519"/>
    <mergeCell ref="B507:C509"/>
    <mergeCell ref="D507:F509"/>
    <mergeCell ref="G507:V509"/>
    <mergeCell ref="W507:X509"/>
    <mergeCell ref="Y507:AA507"/>
    <mergeCell ref="AB507:AR507"/>
    <mergeCell ref="Y508:Z509"/>
    <mergeCell ref="AA508:AH508"/>
    <mergeCell ref="AI508:AJ509"/>
    <mergeCell ref="AK508:AR508"/>
    <mergeCell ref="AA509:AH509"/>
    <mergeCell ref="AK509:AR509"/>
    <mergeCell ref="Y499:AA500"/>
    <mergeCell ref="AB499:AM500"/>
    <mergeCell ref="AN499:AO500"/>
    <mergeCell ref="AP499:AR500"/>
    <mergeCell ref="E501:X503"/>
    <mergeCell ref="Y501:AA502"/>
    <mergeCell ref="AB501:AM502"/>
    <mergeCell ref="AN501:AO502"/>
    <mergeCell ref="AP501:AR502"/>
    <mergeCell ref="Y503:AA504"/>
    <mergeCell ref="AB503:AM504"/>
    <mergeCell ref="AN503:AO504"/>
    <mergeCell ref="AP503:AR504"/>
    <mergeCell ref="D504:H505"/>
    <mergeCell ref="I504:X506"/>
    <mergeCell ref="Y505:AA506"/>
    <mergeCell ref="AB505:AM506"/>
    <mergeCell ref="AN505:AO506"/>
    <mergeCell ref="AP505:AR506"/>
    <mergeCell ref="D506:H506"/>
    <mergeCell ref="B468:C470"/>
    <mergeCell ref="B473:C480"/>
    <mergeCell ref="B481:C483"/>
    <mergeCell ref="B486:C493"/>
    <mergeCell ref="B494:C496"/>
    <mergeCell ref="B499:C506"/>
    <mergeCell ref="D499:D503"/>
    <mergeCell ref="E499:E500"/>
    <mergeCell ref="F499:X500"/>
    <mergeCell ref="B408:C415"/>
    <mergeCell ref="B416:C418"/>
    <mergeCell ref="B421:C428"/>
    <mergeCell ref="B429:C431"/>
    <mergeCell ref="B434:C441"/>
    <mergeCell ref="B442:C444"/>
    <mergeCell ref="B447:C454"/>
    <mergeCell ref="B455:C457"/>
    <mergeCell ref="B460:C467"/>
    <mergeCell ref="B497:T497"/>
    <mergeCell ref="I478:X480"/>
    <mergeCell ref="B458:T458"/>
    <mergeCell ref="I452:X454"/>
    <mergeCell ref="B432:T432"/>
    <mergeCell ref="I426:X428"/>
    <mergeCell ref="D481:F483"/>
    <mergeCell ref="G481:V483"/>
    <mergeCell ref="W481:X483"/>
    <mergeCell ref="I465:X467"/>
    <mergeCell ref="D455:F457"/>
    <mergeCell ref="G455:V457"/>
    <mergeCell ref="W455:X457"/>
    <mergeCell ref="I439:X441"/>
    <mergeCell ref="Y497:AB497"/>
    <mergeCell ref="AF497:AG497"/>
    <mergeCell ref="AL497:AM497"/>
    <mergeCell ref="AN497:AO497"/>
    <mergeCell ref="AP497:AR497"/>
    <mergeCell ref="B291:C298"/>
    <mergeCell ref="B299:C301"/>
    <mergeCell ref="B304:C311"/>
    <mergeCell ref="B312:C314"/>
    <mergeCell ref="B317:C324"/>
    <mergeCell ref="B325:C327"/>
    <mergeCell ref="B330:C337"/>
    <mergeCell ref="B338:C340"/>
    <mergeCell ref="B343:C350"/>
    <mergeCell ref="B351:C353"/>
    <mergeCell ref="B356:C363"/>
    <mergeCell ref="B364:C366"/>
    <mergeCell ref="B369:C376"/>
    <mergeCell ref="B377:C379"/>
    <mergeCell ref="B382:C389"/>
    <mergeCell ref="B390:C392"/>
    <mergeCell ref="B395:C402"/>
    <mergeCell ref="B403:C405"/>
    <mergeCell ref="I491:X493"/>
    <mergeCell ref="Y492:AA493"/>
    <mergeCell ref="AB492:AM493"/>
    <mergeCell ref="AN492:AO493"/>
    <mergeCell ref="AP492:AR493"/>
    <mergeCell ref="D493:H493"/>
    <mergeCell ref="D494:F496"/>
    <mergeCell ref="G494:V496"/>
    <mergeCell ref="W494:X496"/>
    <mergeCell ref="Y494:AA494"/>
    <mergeCell ref="AB494:AR494"/>
    <mergeCell ref="Y495:Z496"/>
    <mergeCell ref="AA495:AH495"/>
    <mergeCell ref="AI495:AJ496"/>
    <mergeCell ref="AK495:AR495"/>
    <mergeCell ref="AA496:AH496"/>
    <mergeCell ref="AK496:AR496"/>
    <mergeCell ref="B484:T484"/>
    <mergeCell ref="Y484:AB484"/>
    <mergeCell ref="AF484:AG484"/>
    <mergeCell ref="AL484:AM484"/>
    <mergeCell ref="AN484:AO484"/>
    <mergeCell ref="AP484:AR484"/>
    <mergeCell ref="D486:D490"/>
    <mergeCell ref="E486:E487"/>
    <mergeCell ref="F486:X487"/>
    <mergeCell ref="Y486:AA487"/>
    <mergeCell ref="AB486:AM487"/>
    <mergeCell ref="AN486:AO487"/>
    <mergeCell ref="AP486:AR487"/>
    <mergeCell ref="E488:X490"/>
    <mergeCell ref="Y488:AA489"/>
    <mergeCell ref="AB488:AM489"/>
    <mergeCell ref="AN488:AO489"/>
    <mergeCell ref="AP488:AR489"/>
    <mergeCell ref="Y490:AA491"/>
    <mergeCell ref="AB490:AM491"/>
    <mergeCell ref="AN490:AO491"/>
    <mergeCell ref="AP490:AR491"/>
    <mergeCell ref="D491:H492"/>
    <mergeCell ref="Y482:Z483"/>
    <mergeCell ref="AA482:AH482"/>
    <mergeCell ref="AI482:AJ483"/>
    <mergeCell ref="AK482:AR482"/>
    <mergeCell ref="AA483:AH483"/>
    <mergeCell ref="AK483:AR483"/>
    <mergeCell ref="B471:T471"/>
    <mergeCell ref="Y471:AB471"/>
    <mergeCell ref="AF471:AG471"/>
    <mergeCell ref="AL471:AM471"/>
    <mergeCell ref="AN471:AO471"/>
    <mergeCell ref="AP471:AR471"/>
    <mergeCell ref="D473:D477"/>
    <mergeCell ref="E473:E474"/>
    <mergeCell ref="F473:X474"/>
    <mergeCell ref="Y473:AA474"/>
    <mergeCell ref="AB473:AM474"/>
    <mergeCell ref="AN473:AO474"/>
    <mergeCell ref="AP473:AR474"/>
    <mergeCell ref="E475:X477"/>
    <mergeCell ref="Y475:AA476"/>
    <mergeCell ref="AB475:AM476"/>
    <mergeCell ref="AN475:AO476"/>
    <mergeCell ref="AP475:AR476"/>
    <mergeCell ref="Y477:AA478"/>
    <mergeCell ref="AB477:AM478"/>
    <mergeCell ref="AN477:AO478"/>
    <mergeCell ref="AP477:AR478"/>
    <mergeCell ref="D478:H479"/>
    <mergeCell ref="D468:F470"/>
    <mergeCell ref="G468:V470"/>
    <mergeCell ref="W468:X470"/>
    <mergeCell ref="Y468:AA468"/>
    <mergeCell ref="AB468:AR468"/>
    <mergeCell ref="Y469:Z470"/>
    <mergeCell ref="AA469:AH469"/>
    <mergeCell ref="AI469:AJ470"/>
    <mergeCell ref="AK469:AR469"/>
    <mergeCell ref="AA470:AH470"/>
    <mergeCell ref="AK470:AR470"/>
    <mergeCell ref="Y479:AA480"/>
    <mergeCell ref="AB479:AM480"/>
    <mergeCell ref="AN479:AO480"/>
    <mergeCell ref="AP479:AR480"/>
    <mergeCell ref="D480:H480"/>
    <mergeCell ref="Y481:AA481"/>
    <mergeCell ref="AB481:AR481"/>
    <mergeCell ref="Y458:AB458"/>
    <mergeCell ref="AF458:AG458"/>
    <mergeCell ref="AL458:AM458"/>
    <mergeCell ref="AN458:AO458"/>
    <mergeCell ref="AP458:AR458"/>
    <mergeCell ref="D460:D464"/>
    <mergeCell ref="E460:E461"/>
    <mergeCell ref="F460:X461"/>
    <mergeCell ref="Y460:AA461"/>
    <mergeCell ref="AB460:AM461"/>
    <mergeCell ref="AN460:AO461"/>
    <mergeCell ref="AP460:AR461"/>
    <mergeCell ref="E462:X464"/>
    <mergeCell ref="Y462:AA463"/>
    <mergeCell ref="AB462:AM463"/>
    <mergeCell ref="AN462:AO463"/>
    <mergeCell ref="AP462:AR463"/>
    <mergeCell ref="Y464:AA465"/>
    <mergeCell ref="AB464:AM465"/>
    <mergeCell ref="AN464:AO465"/>
    <mergeCell ref="AP464:AR465"/>
    <mergeCell ref="D465:H466"/>
    <mergeCell ref="Y466:AA467"/>
    <mergeCell ref="AB466:AM467"/>
    <mergeCell ref="AN466:AO467"/>
    <mergeCell ref="AP466:AR467"/>
    <mergeCell ref="D467:H467"/>
    <mergeCell ref="Y456:Z457"/>
    <mergeCell ref="AA456:AH456"/>
    <mergeCell ref="AI456:AJ457"/>
    <mergeCell ref="AK456:AR456"/>
    <mergeCell ref="AA457:AH457"/>
    <mergeCell ref="AK457:AR457"/>
    <mergeCell ref="B445:T445"/>
    <mergeCell ref="Y445:AB445"/>
    <mergeCell ref="AF445:AG445"/>
    <mergeCell ref="AL445:AM445"/>
    <mergeCell ref="AN445:AO445"/>
    <mergeCell ref="AP445:AR445"/>
    <mergeCell ref="D447:D451"/>
    <mergeCell ref="E447:E448"/>
    <mergeCell ref="F447:X448"/>
    <mergeCell ref="Y447:AA448"/>
    <mergeCell ref="AB447:AM448"/>
    <mergeCell ref="AN447:AO448"/>
    <mergeCell ref="AP447:AR448"/>
    <mergeCell ref="E449:X451"/>
    <mergeCell ref="Y449:AA450"/>
    <mergeCell ref="AB449:AM450"/>
    <mergeCell ref="AN449:AO450"/>
    <mergeCell ref="AP449:AR450"/>
    <mergeCell ref="Y451:AA452"/>
    <mergeCell ref="AB451:AM452"/>
    <mergeCell ref="AN451:AO452"/>
    <mergeCell ref="AP451:AR452"/>
    <mergeCell ref="D452:H453"/>
    <mergeCell ref="D442:F444"/>
    <mergeCell ref="G442:V444"/>
    <mergeCell ref="W442:X444"/>
    <mergeCell ref="Y442:AA442"/>
    <mergeCell ref="AB442:AR442"/>
    <mergeCell ref="Y443:Z444"/>
    <mergeCell ref="AA443:AH443"/>
    <mergeCell ref="AI443:AJ444"/>
    <mergeCell ref="AK443:AR443"/>
    <mergeCell ref="AA444:AH444"/>
    <mergeCell ref="AK444:AR444"/>
    <mergeCell ref="Y453:AA454"/>
    <mergeCell ref="AB453:AM454"/>
    <mergeCell ref="AN453:AO454"/>
    <mergeCell ref="AP453:AR454"/>
    <mergeCell ref="D454:H454"/>
    <mergeCell ref="Y455:AA455"/>
    <mergeCell ref="AB455:AR455"/>
    <mergeCell ref="Y432:AB432"/>
    <mergeCell ref="AF432:AG432"/>
    <mergeCell ref="AL432:AM432"/>
    <mergeCell ref="AN432:AO432"/>
    <mergeCell ref="AP432:AR432"/>
    <mergeCell ref="D434:D438"/>
    <mergeCell ref="E434:E435"/>
    <mergeCell ref="F434:X435"/>
    <mergeCell ref="Y434:AA435"/>
    <mergeCell ref="AB434:AM435"/>
    <mergeCell ref="AN434:AO435"/>
    <mergeCell ref="AP434:AR435"/>
    <mergeCell ref="E436:X438"/>
    <mergeCell ref="Y436:AA437"/>
    <mergeCell ref="AB436:AM437"/>
    <mergeCell ref="AN436:AO437"/>
    <mergeCell ref="AP436:AR437"/>
    <mergeCell ref="Y438:AA439"/>
    <mergeCell ref="AB438:AM439"/>
    <mergeCell ref="AN438:AO439"/>
    <mergeCell ref="AP438:AR439"/>
    <mergeCell ref="D439:H440"/>
    <mergeCell ref="Y440:AA441"/>
    <mergeCell ref="AB440:AM441"/>
    <mergeCell ref="AN440:AO441"/>
    <mergeCell ref="AP440:AR441"/>
    <mergeCell ref="D441:H441"/>
    <mergeCell ref="D429:F431"/>
    <mergeCell ref="G429:V431"/>
    <mergeCell ref="W429:X431"/>
    <mergeCell ref="Y429:AA429"/>
    <mergeCell ref="AB429:AR429"/>
    <mergeCell ref="Y430:Z431"/>
    <mergeCell ref="AA430:AH430"/>
    <mergeCell ref="AI430:AJ431"/>
    <mergeCell ref="AK430:AR430"/>
    <mergeCell ref="AA431:AH431"/>
    <mergeCell ref="AK431:AR431"/>
    <mergeCell ref="B419:T419"/>
    <mergeCell ref="Y419:AB419"/>
    <mergeCell ref="AF419:AG419"/>
    <mergeCell ref="AL419:AM419"/>
    <mergeCell ref="AN419:AO419"/>
    <mergeCell ref="AP419:AR419"/>
    <mergeCell ref="D421:D425"/>
    <mergeCell ref="E421:E422"/>
    <mergeCell ref="F421:X422"/>
    <mergeCell ref="Y421:AA422"/>
    <mergeCell ref="AB421:AM422"/>
    <mergeCell ref="AN421:AO422"/>
    <mergeCell ref="AP421:AR422"/>
    <mergeCell ref="E423:X425"/>
    <mergeCell ref="Y423:AA424"/>
    <mergeCell ref="AB423:AM424"/>
    <mergeCell ref="AN423:AO424"/>
    <mergeCell ref="AP423:AR424"/>
    <mergeCell ref="Y425:AA426"/>
    <mergeCell ref="AB425:AM426"/>
    <mergeCell ref="AN425:AO426"/>
    <mergeCell ref="AP425:AR426"/>
    <mergeCell ref="D426:H427"/>
    <mergeCell ref="I413:X415"/>
    <mergeCell ref="Y414:AA415"/>
    <mergeCell ref="AB414:AM415"/>
    <mergeCell ref="AN414:AO415"/>
    <mergeCell ref="AP414:AR415"/>
    <mergeCell ref="D415:H415"/>
    <mergeCell ref="D416:F418"/>
    <mergeCell ref="G416:V418"/>
    <mergeCell ref="W416:X418"/>
    <mergeCell ref="Y416:AA416"/>
    <mergeCell ref="AB416:AR416"/>
    <mergeCell ref="Y417:Z418"/>
    <mergeCell ref="AA417:AH417"/>
    <mergeCell ref="AI417:AJ418"/>
    <mergeCell ref="AK417:AR417"/>
    <mergeCell ref="AA418:AH418"/>
    <mergeCell ref="AK418:AR418"/>
    <mergeCell ref="Y427:AA428"/>
    <mergeCell ref="AB427:AM428"/>
    <mergeCell ref="AN427:AO428"/>
    <mergeCell ref="AP427:AR428"/>
    <mergeCell ref="D428:H428"/>
    <mergeCell ref="D408:D412"/>
    <mergeCell ref="E408:E409"/>
    <mergeCell ref="F408:X409"/>
    <mergeCell ref="Y408:AA409"/>
    <mergeCell ref="AB408:AM409"/>
    <mergeCell ref="AN408:AO409"/>
    <mergeCell ref="AP408:AR409"/>
    <mergeCell ref="E410:X412"/>
    <mergeCell ref="Y410:AA411"/>
    <mergeCell ref="AB410:AM411"/>
    <mergeCell ref="AN410:AO411"/>
    <mergeCell ref="AP410:AR411"/>
    <mergeCell ref="Y412:AA413"/>
    <mergeCell ref="AB412:AM413"/>
    <mergeCell ref="AN412:AO413"/>
    <mergeCell ref="AP412:AR413"/>
    <mergeCell ref="D413:H414"/>
    <mergeCell ref="D403:F405"/>
    <mergeCell ref="G403:V405"/>
    <mergeCell ref="W403:X405"/>
    <mergeCell ref="Y403:AA403"/>
    <mergeCell ref="AB403:AR403"/>
    <mergeCell ref="Y404:Z405"/>
    <mergeCell ref="AA404:AH404"/>
    <mergeCell ref="AI404:AJ405"/>
    <mergeCell ref="AK404:AR404"/>
    <mergeCell ref="AA405:AH405"/>
    <mergeCell ref="AK405:AR405"/>
    <mergeCell ref="B406:T406"/>
    <mergeCell ref="Y406:AB406"/>
    <mergeCell ref="AF406:AG406"/>
    <mergeCell ref="AL406:AM406"/>
    <mergeCell ref="AN406:AO406"/>
    <mergeCell ref="AP406:AR406"/>
    <mergeCell ref="D395:D399"/>
    <mergeCell ref="E395:E396"/>
    <mergeCell ref="F395:X396"/>
    <mergeCell ref="Y395:AA396"/>
    <mergeCell ref="AB395:AM396"/>
    <mergeCell ref="AN395:AO396"/>
    <mergeCell ref="AP395:AR396"/>
    <mergeCell ref="E397:X399"/>
    <mergeCell ref="Y397:AA398"/>
    <mergeCell ref="AB397:AM398"/>
    <mergeCell ref="AN397:AO398"/>
    <mergeCell ref="AP397:AR398"/>
    <mergeCell ref="Y399:AA400"/>
    <mergeCell ref="AB399:AM400"/>
    <mergeCell ref="AN399:AO400"/>
    <mergeCell ref="AP399:AR400"/>
    <mergeCell ref="D400:H401"/>
    <mergeCell ref="I400:X402"/>
    <mergeCell ref="Y401:AA402"/>
    <mergeCell ref="AB401:AM402"/>
    <mergeCell ref="AN401:AO402"/>
    <mergeCell ref="AP401:AR402"/>
    <mergeCell ref="D402:H402"/>
    <mergeCell ref="D390:F392"/>
    <mergeCell ref="G390:V392"/>
    <mergeCell ref="W390:X392"/>
    <mergeCell ref="Y390:AA390"/>
    <mergeCell ref="AB390:AR390"/>
    <mergeCell ref="Y391:Z392"/>
    <mergeCell ref="AA391:AH391"/>
    <mergeCell ref="AI391:AJ392"/>
    <mergeCell ref="AK391:AR391"/>
    <mergeCell ref="AA392:AH392"/>
    <mergeCell ref="AK392:AR392"/>
    <mergeCell ref="B393:T393"/>
    <mergeCell ref="Y393:AB393"/>
    <mergeCell ref="AF393:AG393"/>
    <mergeCell ref="AL393:AM393"/>
    <mergeCell ref="AN393:AO393"/>
    <mergeCell ref="AP393:AR393"/>
    <mergeCell ref="D382:D386"/>
    <mergeCell ref="E382:E383"/>
    <mergeCell ref="F382:X383"/>
    <mergeCell ref="Y382:AA383"/>
    <mergeCell ref="AB382:AM383"/>
    <mergeCell ref="AN382:AO383"/>
    <mergeCell ref="AP382:AR383"/>
    <mergeCell ref="E384:X386"/>
    <mergeCell ref="Y384:AA385"/>
    <mergeCell ref="AB384:AM385"/>
    <mergeCell ref="AN384:AO385"/>
    <mergeCell ref="AP384:AR385"/>
    <mergeCell ref="Y386:AA387"/>
    <mergeCell ref="AB386:AM387"/>
    <mergeCell ref="AN386:AO387"/>
    <mergeCell ref="AP386:AR387"/>
    <mergeCell ref="D387:H388"/>
    <mergeCell ref="I387:X389"/>
    <mergeCell ref="Y388:AA389"/>
    <mergeCell ref="AB388:AM389"/>
    <mergeCell ref="AN388:AO389"/>
    <mergeCell ref="AP388:AR389"/>
    <mergeCell ref="D389:H389"/>
    <mergeCell ref="D377:F379"/>
    <mergeCell ref="G377:V379"/>
    <mergeCell ref="W377:X379"/>
    <mergeCell ref="Y377:AA377"/>
    <mergeCell ref="AB377:AR377"/>
    <mergeCell ref="Y378:Z379"/>
    <mergeCell ref="AA378:AH378"/>
    <mergeCell ref="AI378:AJ379"/>
    <mergeCell ref="AK378:AR378"/>
    <mergeCell ref="AA379:AH379"/>
    <mergeCell ref="AK379:AR379"/>
    <mergeCell ref="B380:T380"/>
    <mergeCell ref="Y380:AB380"/>
    <mergeCell ref="AF380:AG380"/>
    <mergeCell ref="AL380:AM380"/>
    <mergeCell ref="AN380:AO380"/>
    <mergeCell ref="AP380:AR380"/>
    <mergeCell ref="D369:D373"/>
    <mergeCell ref="E369:E370"/>
    <mergeCell ref="F369:X370"/>
    <mergeCell ref="Y369:AA370"/>
    <mergeCell ref="AB369:AM370"/>
    <mergeCell ref="AN369:AO370"/>
    <mergeCell ref="AP369:AR370"/>
    <mergeCell ref="E371:X373"/>
    <mergeCell ref="Y371:AA372"/>
    <mergeCell ref="AB371:AM372"/>
    <mergeCell ref="AN371:AO372"/>
    <mergeCell ref="AP371:AR372"/>
    <mergeCell ref="Y373:AA374"/>
    <mergeCell ref="AB373:AM374"/>
    <mergeCell ref="AN373:AO374"/>
    <mergeCell ref="AP373:AR374"/>
    <mergeCell ref="D374:H375"/>
    <mergeCell ref="I374:X376"/>
    <mergeCell ref="Y375:AA376"/>
    <mergeCell ref="AB375:AM376"/>
    <mergeCell ref="AN375:AO376"/>
    <mergeCell ref="AP375:AR376"/>
    <mergeCell ref="D376:H376"/>
    <mergeCell ref="D364:F366"/>
    <mergeCell ref="G364:V366"/>
    <mergeCell ref="W364:X366"/>
    <mergeCell ref="Y364:AA364"/>
    <mergeCell ref="AB364:AR364"/>
    <mergeCell ref="Y365:Z366"/>
    <mergeCell ref="AA365:AH365"/>
    <mergeCell ref="AI365:AJ366"/>
    <mergeCell ref="AK365:AR365"/>
    <mergeCell ref="AA366:AH366"/>
    <mergeCell ref="AK366:AR366"/>
    <mergeCell ref="B367:T367"/>
    <mergeCell ref="Y367:AB367"/>
    <mergeCell ref="AF367:AG367"/>
    <mergeCell ref="AL367:AM367"/>
    <mergeCell ref="AN367:AO367"/>
    <mergeCell ref="AP367:AR367"/>
    <mergeCell ref="D356:D360"/>
    <mergeCell ref="E356:E357"/>
    <mergeCell ref="F356:X357"/>
    <mergeCell ref="Y356:AA357"/>
    <mergeCell ref="AB356:AM357"/>
    <mergeCell ref="AN356:AO357"/>
    <mergeCell ref="AP356:AR357"/>
    <mergeCell ref="E358:X360"/>
    <mergeCell ref="Y358:AA359"/>
    <mergeCell ref="AB358:AM359"/>
    <mergeCell ref="AN358:AO359"/>
    <mergeCell ref="AP358:AR359"/>
    <mergeCell ref="Y360:AA361"/>
    <mergeCell ref="AB360:AM361"/>
    <mergeCell ref="AN360:AO361"/>
    <mergeCell ref="AP360:AR361"/>
    <mergeCell ref="D361:H362"/>
    <mergeCell ref="I361:X363"/>
    <mergeCell ref="Y362:AA363"/>
    <mergeCell ref="AB362:AM363"/>
    <mergeCell ref="AN362:AO363"/>
    <mergeCell ref="AP362:AR363"/>
    <mergeCell ref="D363:H363"/>
    <mergeCell ref="D351:F353"/>
    <mergeCell ref="G351:V353"/>
    <mergeCell ref="W351:X353"/>
    <mergeCell ref="Y351:AA351"/>
    <mergeCell ref="AB351:AR351"/>
    <mergeCell ref="Y352:Z353"/>
    <mergeCell ref="AA352:AH352"/>
    <mergeCell ref="AI352:AJ353"/>
    <mergeCell ref="AK352:AR352"/>
    <mergeCell ref="AA353:AH353"/>
    <mergeCell ref="AK353:AR353"/>
    <mergeCell ref="B354:T354"/>
    <mergeCell ref="Y354:AB354"/>
    <mergeCell ref="AF354:AG354"/>
    <mergeCell ref="AL354:AM354"/>
    <mergeCell ref="AN354:AO354"/>
    <mergeCell ref="AP354:AR354"/>
    <mergeCell ref="D343:D347"/>
    <mergeCell ref="E343:E344"/>
    <mergeCell ref="F343:X344"/>
    <mergeCell ref="Y343:AA344"/>
    <mergeCell ref="AB343:AM344"/>
    <mergeCell ref="AN343:AO344"/>
    <mergeCell ref="AP343:AR344"/>
    <mergeCell ref="E345:X347"/>
    <mergeCell ref="Y345:AA346"/>
    <mergeCell ref="AB345:AM346"/>
    <mergeCell ref="AN345:AO346"/>
    <mergeCell ref="AP345:AR346"/>
    <mergeCell ref="Y347:AA348"/>
    <mergeCell ref="AB347:AM348"/>
    <mergeCell ref="AN347:AO348"/>
    <mergeCell ref="AP347:AR348"/>
    <mergeCell ref="D348:H349"/>
    <mergeCell ref="I348:X350"/>
    <mergeCell ref="Y349:AA350"/>
    <mergeCell ref="AB349:AM350"/>
    <mergeCell ref="AN349:AO350"/>
    <mergeCell ref="AP349:AR350"/>
    <mergeCell ref="D350:H350"/>
    <mergeCell ref="D338:F340"/>
    <mergeCell ref="G338:V340"/>
    <mergeCell ref="W338:X340"/>
    <mergeCell ref="Y338:AA338"/>
    <mergeCell ref="AB338:AR338"/>
    <mergeCell ref="Y339:Z340"/>
    <mergeCell ref="AA339:AH339"/>
    <mergeCell ref="AI339:AJ340"/>
    <mergeCell ref="AK339:AR339"/>
    <mergeCell ref="AA340:AH340"/>
    <mergeCell ref="AK340:AR340"/>
    <mergeCell ref="B341:T341"/>
    <mergeCell ref="Y341:AB341"/>
    <mergeCell ref="AF341:AG341"/>
    <mergeCell ref="AL341:AM341"/>
    <mergeCell ref="AN341:AO341"/>
    <mergeCell ref="AP341:AR341"/>
    <mergeCell ref="D330:D334"/>
    <mergeCell ref="E330:E331"/>
    <mergeCell ref="F330:X331"/>
    <mergeCell ref="Y330:AA331"/>
    <mergeCell ref="AB330:AM331"/>
    <mergeCell ref="AN330:AO331"/>
    <mergeCell ref="AP330:AR331"/>
    <mergeCell ref="E332:X334"/>
    <mergeCell ref="Y332:AA333"/>
    <mergeCell ref="AB332:AM333"/>
    <mergeCell ref="AN332:AO333"/>
    <mergeCell ref="AP332:AR333"/>
    <mergeCell ref="Y334:AA335"/>
    <mergeCell ref="AB334:AM335"/>
    <mergeCell ref="AN334:AO335"/>
    <mergeCell ref="AP334:AR335"/>
    <mergeCell ref="D335:H336"/>
    <mergeCell ref="I335:X337"/>
    <mergeCell ref="Y336:AA337"/>
    <mergeCell ref="AB336:AM337"/>
    <mergeCell ref="AN336:AO337"/>
    <mergeCell ref="AP336:AR337"/>
    <mergeCell ref="D337:H337"/>
    <mergeCell ref="D325:F327"/>
    <mergeCell ref="G325:V327"/>
    <mergeCell ref="W325:X327"/>
    <mergeCell ref="Y325:AA325"/>
    <mergeCell ref="AB325:AR325"/>
    <mergeCell ref="Y326:Z327"/>
    <mergeCell ref="AA326:AH326"/>
    <mergeCell ref="AI326:AJ327"/>
    <mergeCell ref="AK326:AR326"/>
    <mergeCell ref="AA327:AH327"/>
    <mergeCell ref="AK327:AR327"/>
    <mergeCell ref="B328:T328"/>
    <mergeCell ref="Y328:AB328"/>
    <mergeCell ref="AF328:AG328"/>
    <mergeCell ref="AL328:AM328"/>
    <mergeCell ref="AN328:AO328"/>
    <mergeCell ref="AP328:AR328"/>
    <mergeCell ref="D317:D321"/>
    <mergeCell ref="E317:E318"/>
    <mergeCell ref="F317:X318"/>
    <mergeCell ref="Y317:AA318"/>
    <mergeCell ref="AB317:AM318"/>
    <mergeCell ref="AN317:AO318"/>
    <mergeCell ref="AP317:AR318"/>
    <mergeCell ref="E319:X321"/>
    <mergeCell ref="Y319:AA320"/>
    <mergeCell ref="AB319:AM320"/>
    <mergeCell ref="AN319:AO320"/>
    <mergeCell ref="AP319:AR320"/>
    <mergeCell ref="Y321:AA322"/>
    <mergeCell ref="AB321:AM322"/>
    <mergeCell ref="AN321:AO322"/>
    <mergeCell ref="AP321:AR322"/>
    <mergeCell ref="D322:H323"/>
    <mergeCell ref="I322:X324"/>
    <mergeCell ref="Y323:AA324"/>
    <mergeCell ref="AB323:AM324"/>
    <mergeCell ref="AN323:AO324"/>
    <mergeCell ref="AP323:AR324"/>
    <mergeCell ref="D324:H324"/>
    <mergeCell ref="D312:F314"/>
    <mergeCell ref="G312:V314"/>
    <mergeCell ref="W312:X314"/>
    <mergeCell ref="Y312:AA312"/>
    <mergeCell ref="AB312:AR312"/>
    <mergeCell ref="Y313:Z314"/>
    <mergeCell ref="AA313:AH313"/>
    <mergeCell ref="AI313:AJ314"/>
    <mergeCell ref="AK313:AR313"/>
    <mergeCell ref="AA314:AH314"/>
    <mergeCell ref="AK314:AR314"/>
    <mergeCell ref="B315:T315"/>
    <mergeCell ref="Y315:AB315"/>
    <mergeCell ref="AF315:AG315"/>
    <mergeCell ref="AL315:AM315"/>
    <mergeCell ref="AN315:AO315"/>
    <mergeCell ref="AP315:AR315"/>
    <mergeCell ref="D304:D308"/>
    <mergeCell ref="E304:E305"/>
    <mergeCell ref="F304:X305"/>
    <mergeCell ref="Y304:AA305"/>
    <mergeCell ref="AB304:AM305"/>
    <mergeCell ref="AN304:AO305"/>
    <mergeCell ref="AP304:AR305"/>
    <mergeCell ref="E306:X308"/>
    <mergeCell ref="Y306:AA307"/>
    <mergeCell ref="AB306:AM307"/>
    <mergeCell ref="AN306:AO307"/>
    <mergeCell ref="AP306:AR307"/>
    <mergeCell ref="Y308:AA309"/>
    <mergeCell ref="AB308:AM309"/>
    <mergeCell ref="AN308:AO309"/>
    <mergeCell ref="AP308:AR309"/>
    <mergeCell ref="D309:H310"/>
    <mergeCell ref="I309:X311"/>
    <mergeCell ref="Y310:AA311"/>
    <mergeCell ref="AB310:AM311"/>
    <mergeCell ref="AN310:AO311"/>
    <mergeCell ref="AP310:AR311"/>
    <mergeCell ref="D311:H311"/>
    <mergeCell ref="D299:F301"/>
    <mergeCell ref="G299:V301"/>
    <mergeCell ref="W299:X301"/>
    <mergeCell ref="Y299:AA299"/>
    <mergeCell ref="AB299:AR299"/>
    <mergeCell ref="Y300:Z301"/>
    <mergeCell ref="AA300:AH300"/>
    <mergeCell ref="AI300:AJ301"/>
    <mergeCell ref="AK300:AR300"/>
    <mergeCell ref="AA301:AH301"/>
    <mergeCell ref="AK301:AR301"/>
    <mergeCell ref="B302:T302"/>
    <mergeCell ref="Y302:AB302"/>
    <mergeCell ref="AF302:AG302"/>
    <mergeCell ref="AL302:AM302"/>
    <mergeCell ref="AN302:AO302"/>
    <mergeCell ref="AP302:AR302"/>
    <mergeCell ref="D291:D295"/>
    <mergeCell ref="E291:E292"/>
    <mergeCell ref="F291:X292"/>
    <mergeCell ref="Y291:AA292"/>
    <mergeCell ref="AB291:AM292"/>
    <mergeCell ref="AN291:AO292"/>
    <mergeCell ref="AP291:AR292"/>
    <mergeCell ref="E293:X295"/>
    <mergeCell ref="Y293:AA294"/>
    <mergeCell ref="AB293:AM294"/>
    <mergeCell ref="AN293:AO294"/>
    <mergeCell ref="AP293:AR294"/>
    <mergeCell ref="Y295:AA296"/>
    <mergeCell ref="AB295:AM296"/>
    <mergeCell ref="AN295:AO296"/>
    <mergeCell ref="AP295:AR296"/>
    <mergeCell ref="D296:H297"/>
    <mergeCell ref="I296:X298"/>
    <mergeCell ref="Y297:AA298"/>
    <mergeCell ref="AB297:AM298"/>
    <mergeCell ref="AN297:AO298"/>
    <mergeCell ref="AP297:AR298"/>
    <mergeCell ref="D298:H298"/>
    <mergeCell ref="D285:H285"/>
    <mergeCell ref="D286:F288"/>
    <mergeCell ref="G286:V288"/>
    <mergeCell ref="W286:X288"/>
    <mergeCell ref="Y286:AA286"/>
    <mergeCell ref="AB286:AR286"/>
    <mergeCell ref="Y287:Z288"/>
    <mergeCell ref="AA287:AH287"/>
    <mergeCell ref="AI287:AJ288"/>
    <mergeCell ref="AK287:AR287"/>
    <mergeCell ref="AA288:AH288"/>
    <mergeCell ref="AK288:AR288"/>
    <mergeCell ref="B289:T289"/>
    <mergeCell ref="Y289:AB289"/>
    <mergeCell ref="AF289:AG289"/>
    <mergeCell ref="AL289:AM289"/>
    <mergeCell ref="AN289:AO289"/>
    <mergeCell ref="AP289:AR289"/>
    <mergeCell ref="AK274:AR274"/>
    <mergeCell ref="AA275:AH275"/>
    <mergeCell ref="AK275:AR275"/>
    <mergeCell ref="B276:T276"/>
    <mergeCell ref="Y276:AB276"/>
    <mergeCell ref="AF276:AG276"/>
    <mergeCell ref="AL276:AM276"/>
    <mergeCell ref="AN276:AO276"/>
    <mergeCell ref="AP276:AR276"/>
    <mergeCell ref="B278:C288"/>
    <mergeCell ref="D278:D282"/>
    <mergeCell ref="E278:E279"/>
    <mergeCell ref="F278:X279"/>
    <mergeCell ref="Y278:AA279"/>
    <mergeCell ref="AB278:AM279"/>
    <mergeCell ref="AN278:AO279"/>
    <mergeCell ref="AP278:AR279"/>
    <mergeCell ref="E280:X282"/>
    <mergeCell ref="Y280:AA281"/>
    <mergeCell ref="AB280:AM281"/>
    <mergeCell ref="AN280:AO281"/>
    <mergeCell ref="AP280:AR281"/>
    <mergeCell ref="Y282:AA283"/>
    <mergeCell ref="AB282:AM283"/>
    <mergeCell ref="AN282:AO283"/>
    <mergeCell ref="AP282:AR283"/>
    <mergeCell ref="D283:H284"/>
    <mergeCell ref="I283:X285"/>
    <mergeCell ref="Y284:AA285"/>
    <mergeCell ref="AB284:AM285"/>
    <mergeCell ref="AN284:AO285"/>
    <mergeCell ref="AP284:AR285"/>
    <mergeCell ref="B265:C275"/>
    <mergeCell ref="D265:D269"/>
    <mergeCell ref="E265:E266"/>
    <mergeCell ref="F265:X266"/>
    <mergeCell ref="Y265:AA266"/>
    <mergeCell ref="AB265:AM266"/>
    <mergeCell ref="AN265:AO266"/>
    <mergeCell ref="AP265:AR266"/>
    <mergeCell ref="E267:X269"/>
    <mergeCell ref="Y267:AA268"/>
    <mergeCell ref="AB267:AM268"/>
    <mergeCell ref="AN267:AO268"/>
    <mergeCell ref="AP267:AR268"/>
    <mergeCell ref="Y269:AA270"/>
    <mergeCell ref="AB269:AM270"/>
    <mergeCell ref="AN269:AO270"/>
    <mergeCell ref="AP269:AR270"/>
    <mergeCell ref="D270:H271"/>
    <mergeCell ref="I270:X272"/>
    <mergeCell ref="Y271:AA272"/>
    <mergeCell ref="AB271:AM272"/>
    <mergeCell ref="AN271:AO272"/>
    <mergeCell ref="AP271:AR272"/>
    <mergeCell ref="D272:H272"/>
    <mergeCell ref="D273:F275"/>
    <mergeCell ref="G273:V275"/>
    <mergeCell ref="W273:X275"/>
    <mergeCell ref="Y273:AA273"/>
    <mergeCell ref="AB273:AR273"/>
    <mergeCell ref="Y274:Z275"/>
    <mergeCell ref="AA274:AH274"/>
    <mergeCell ref="AI274:AJ275"/>
    <mergeCell ref="D259:H259"/>
    <mergeCell ref="D260:F262"/>
    <mergeCell ref="G260:V262"/>
    <mergeCell ref="W260:X262"/>
    <mergeCell ref="Y260:AA260"/>
    <mergeCell ref="AB260:AR260"/>
    <mergeCell ref="Y261:Z262"/>
    <mergeCell ref="AA261:AH261"/>
    <mergeCell ref="AI261:AJ262"/>
    <mergeCell ref="AK261:AR261"/>
    <mergeCell ref="AA262:AH262"/>
    <mergeCell ref="AK262:AR262"/>
    <mergeCell ref="B263:T263"/>
    <mergeCell ref="Y263:AB263"/>
    <mergeCell ref="AF263:AG263"/>
    <mergeCell ref="AL263:AM263"/>
    <mergeCell ref="AN263:AO263"/>
    <mergeCell ref="AP263:AR263"/>
    <mergeCell ref="AK248:AR248"/>
    <mergeCell ref="AA249:AH249"/>
    <mergeCell ref="AK249:AR249"/>
    <mergeCell ref="B250:T250"/>
    <mergeCell ref="Y250:AB250"/>
    <mergeCell ref="AF250:AG250"/>
    <mergeCell ref="AL250:AM250"/>
    <mergeCell ref="AN250:AO250"/>
    <mergeCell ref="AP250:AR250"/>
    <mergeCell ref="B252:C262"/>
    <mergeCell ref="D252:D256"/>
    <mergeCell ref="E252:E253"/>
    <mergeCell ref="F252:X253"/>
    <mergeCell ref="Y252:AA253"/>
    <mergeCell ref="AB252:AM253"/>
    <mergeCell ref="AN252:AO253"/>
    <mergeCell ref="AP252:AR253"/>
    <mergeCell ref="E254:X256"/>
    <mergeCell ref="Y254:AA255"/>
    <mergeCell ref="AB254:AM255"/>
    <mergeCell ref="AN254:AO255"/>
    <mergeCell ref="AP254:AR255"/>
    <mergeCell ref="Y256:AA257"/>
    <mergeCell ref="AB256:AM257"/>
    <mergeCell ref="AN256:AO257"/>
    <mergeCell ref="AP256:AR257"/>
    <mergeCell ref="D257:H258"/>
    <mergeCell ref="I257:X259"/>
    <mergeCell ref="Y258:AA259"/>
    <mergeCell ref="AB258:AM259"/>
    <mergeCell ref="AN258:AO259"/>
    <mergeCell ref="AP258:AR259"/>
    <mergeCell ref="B239:C249"/>
    <mergeCell ref="D239:D243"/>
    <mergeCell ref="E239:E240"/>
    <mergeCell ref="F239:X240"/>
    <mergeCell ref="Y239:AA240"/>
    <mergeCell ref="AB239:AM240"/>
    <mergeCell ref="AN239:AO240"/>
    <mergeCell ref="AP239:AR240"/>
    <mergeCell ref="E241:X243"/>
    <mergeCell ref="Y241:AA242"/>
    <mergeCell ref="AB241:AM242"/>
    <mergeCell ref="AN241:AO242"/>
    <mergeCell ref="AP241:AR242"/>
    <mergeCell ref="Y243:AA244"/>
    <mergeCell ref="AB243:AM244"/>
    <mergeCell ref="AN243:AO244"/>
    <mergeCell ref="AP243:AR244"/>
    <mergeCell ref="D244:H245"/>
    <mergeCell ref="I244:X246"/>
    <mergeCell ref="Y245:AA246"/>
    <mergeCell ref="AB245:AM246"/>
    <mergeCell ref="AN245:AO246"/>
    <mergeCell ref="AP245:AR246"/>
    <mergeCell ref="D246:H246"/>
    <mergeCell ref="D247:F249"/>
    <mergeCell ref="G247:V249"/>
    <mergeCell ref="W247:X249"/>
    <mergeCell ref="Y247:AA247"/>
    <mergeCell ref="AB247:AR247"/>
    <mergeCell ref="Y248:Z249"/>
    <mergeCell ref="AA248:AH248"/>
    <mergeCell ref="AI248:AJ249"/>
    <mergeCell ref="D233:H233"/>
    <mergeCell ref="D234:F236"/>
    <mergeCell ref="G234:V236"/>
    <mergeCell ref="W234:X236"/>
    <mergeCell ref="Y234:AA234"/>
    <mergeCell ref="AB234:AR234"/>
    <mergeCell ref="Y235:Z236"/>
    <mergeCell ref="AA235:AH235"/>
    <mergeCell ref="AI235:AJ236"/>
    <mergeCell ref="AK235:AR235"/>
    <mergeCell ref="AA236:AH236"/>
    <mergeCell ref="AK236:AR236"/>
    <mergeCell ref="B237:T237"/>
    <mergeCell ref="Y237:AB237"/>
    <mergeCell ref="AF237:AG237"/>
    <mergeCell ref="AL237:AM237"/>
    <mergeCell ref="AN237:AO237"/>
    <mergeCell ref="AP237:AR237"/>
    <mergeCell ref="AK222:AR222"/>
    <mergeCell ref="AA223:AH223"/>
    <mergeCell ref="AK223:AR223"/>
    <mergeCell ref="B224:T224"/>
    <mergeCell ref="Y224:AB224"/>
    <mergeCell ref="AF224:AG224"/>
    <mergeCell ref="AL224:AM224"/>
    <mergeCell ref="AN224:AO224"/>
    <mergeCell ref="AP224:AR224"/>
    <mergeCell ref="B226:C236"/>
    <mergeCell ref="D226:D230"/>
    <mergeCell ref="E226:E227"/>
    <mergeCell ref="F226:X227"/>
    <mergeCell ref="Y226:AA227"/>
    <mergeCell ref="AB226:AM227"/>
    <mergeCell ref="AN226:AO227"/>
    <mergeCell ref="AP226:AR227"/>
    <mergeCell ref="E228:X230"/>
    <mergeCell ref="Y228:AA229"/>
    <mergeCell ref="AB228:AM229"/>
    <mergeCell ref="AN228:AO229"/>
    <mergeCell ref="AP228:AR229"/>
    <mergeCell ref="Y230:AA231"/>
    <mergeCell ref="AB230:AM231"/>
    <mergeCell ref="AN230:AO231"/>
    <mergeCell ref="AP230:AR231"/>
    <mergeCell ref="D231:H232"/>
    <mergeCell ref="I231:X233"/>
    <mergeCell ref="Y232:AA233"/>
    <mergeCell ref="AB232:AM233"/>
    <mergeCell ref="AN232:AO233"/>
    <mergeCell ref="AP232:AR233"/>
    <mergeCell ref="B213:C223"/>
    <mergeCell ref="D213:D217"/>
    <mergeCell ref="E213:E214"/>
    <mergeCell ref="F213:X214"/>
    <mergeCell ref="Y213:AA214"/>
    <mergeCell ref="AB213:AM214"/>
    <mergeCell ref="AN213:AO214"/>
    <mergeCell ref="AP213:AR214"/>
    <mergeCell ref="E215:X217"/>
    <mergeCell ref="Y215:AA216"/>
    <mergeCell ref="AB215:AM216"/>
    <mergeCell ref="AN215:AO216"/>
    <mergeCell ref="AP215:AR216"/>
    <mergeCell ref="Y217:AA218"/>
    <mergeCell ref="AB217:AM218"/>
    <mergeCell ref="AN217:AO218"/>
    <mergeCell ref="AP217:AR218"/>
    <mergeCell ref="D218:H219"/>
    <mergeCell ref="I218:X220"/>
    <mergeCell ref="Y219:AA220"/>
    <mergeCell ref="AB219:AM220"/>
    <mergeCell ref="AN219:AO220"/>
    <mergeCell ref="AP219:AR220"/>
    <mergeCell ref="D220:H220"/>
    <mergeCell ref="D221:F223"/>
    <mergeCell ref="G221:V223"/>
    <mergeCell ref="W221:X223"/>
    <mergeCell ref="Y221:AA221"/>
    <mergeCell ref="AB221:AR221"/>
    <mergeCell ref="Y222:Z223"/>
    <mergeCell ref="AA222:AH222"/>
    <mergeCell ref="AI222:AJ223"/>
    <mergeCell ref="D207:H207"/>
    <mergeCell ref="D208:F210"/>
    <mergeCell ref="G208:V210"/>
    <mergeCell ref="W208:X210"/>
    <mergeCell ref="Y208:AA208"/>
    <mergeCell ref="AB208:AR208"/>
    <mergeCell ref="Y209:Z210"/>
    <mergeCell ref="AA209:AH209"/>
    <mergeCell ref="AI209:AJ210"/>
    <mergeCell ref="AK209:AR209"/>
    <mergeCell ref="AA210:AH210"/>
    <mergeCell ref="AK210:AR210"/>
    <mergeCell ref="B211:T211"/>
    <mergeCell ref="Y211:AB211"/>
    <mergeCell ref="AF211:AG211"/>
    <mergeCell ref="AL211:AM211"/>
    <mergeCell ref="AN211:AO211"/>
    <mergeCell ref="AP211:AR211"/>
    <mergeCell ref="AK196:AR196"/>
    <mergeCell ref="AA197:AH197"/>
    <mergeCell ref="AK197:AR197"/>
    <mergeCell ref="B198:T198"/>
    <mergeCell ref="Y198:AB198"/>
    <mergeCell ref="AF198:AG198"/>
    <mergeCell ref="AL198:AM198"/>
    <mergeCell ref="AN198:AO198"/>
    <mergeCell ref="AP198:AR198"/>
    <mergeCell ref="B200:C210"/>
    <mergeCell ref="D200:D204"/>
    <mergeCell ref="E200:E201"/>
    <mergeCell ref="F200:X201"/>
    <mergeCell ref="Y200:AA201"/>
    <mergeCell ref="AB200:AM201"/>
    <mergeCell ref="AN200:AO201"/>
    <mergeCell ref="AP200:AR201"/>
    <mergeCell ref="E202:X204"/>
    <mergeCell ref="Y202:AA203"/>
    <mergeCell ref="AB202:AM203"/>
    <mergeCell ref="AN202:AO203"/>
    <mergeCell ref="AP202:AR203"/>
    <mergeCell ref="Y204:AA205"/>
    <mergeCell ref="AB204:AM205"/>
    <mergeCell ref="AN204:AO205"/>
    <mergeCell ref="AP204:AR205"/>
    <mergeCell ref="D205:H206"/>
    <mergeCell ref="I205:X207"/>
    <mergeCell ref="Y206:AA207"/>
    <mergeCell ref="AB206:AM207"/>
    <mergeCell ref="AN206:AO207"/>
    <mergeCell ref="AP206:AR207"/>
    <mergeCell ref="B187:C197"/>
    <mergeCell ref="D187:D191"/>
    <mergeCell ref="E187:E188"/>
    <mergeCell ref="F187:X188"/>
    <mergeCell ref="Y187:AA188"/>
    <mergeCell ref="AB187:AM188"/>
    <mergeCell ref="AN187:AO188"/>
    <mergeCell ref="AP187:AR188"/>
    <mergeCell ref="E189:X191"/>
    <mergeCell ref="Y189:AA190"/>
    <mergeCell ref="AB189:AM190"/>
    <mergeCell ref="AN189:AO190"/>
    <mergeCell ref="AP189:AR190"/>
    <mergeCell ref="Y191:AA192"/>
    <mergeCell ref="AB191:AM192"/>
    <mergeCell ref="AN191:AO192"/>
    <mergeCell ref="AP191:AR192"/>
    <mergeCell ref="D192:H193"/>
    <mergeCell ref="I192:X194"/>
    <mergeCell ref="Y193:AA194"/>
    <mergeCell ref="AB193:AM194"/>
    <mergeCell ref="AN193:AO194"/>
    <mergeCell ref="AP193:AR194"/>
    <mergeCell ref="D194:H194"/>
    <mergeCell ref="D195:F197"/>
    <mergeCell ref="G195:V197"/>
    <mergeCell ref="W195:X197"/>
    <mergeCell ref="Y195:AA195"/>
    <mergeCell ref="AB195:AR195"/>
    <mergeCell ref="Y196:Z197"/>
    <mergeCell ref="AA196:AH196"/>
    <mergeCell ref="AI196:AJ197"/>
    <mergeCell ref="D181:H181"/>
    <mergeCell ref="D182:F184"/>
    <mergeCell ref="G182:V184"/>
    <mergeCell ref="W182:X184"/>
    <mergeCell ref="Y182:AA182"/>
    <mergeCell ref="AB182:AR182"/>
    <mergeCell ref="Y183:Z184"/>
    <mergeCell ref="AA183:AH183"/>
    <mergeCell ref="AI183:AJ184"/>
    <mergeCell ref="AK183:AR183"/>
    <mergeCell ref="AA184:AH184"/>
    <mergeCell ref="AK184:AR184"/>
    <mergeCell ref="B185:T185"/>
    <mergeCell ref="Y185:AB185"/>
    <mergeCell ref="AF185:AG185"/>
    <mergeCell ref="AL185:AM185"/>
    <mergeCell ref="AN185:AO185"/>
    <mergeCell ref="AP185:AR185"/>
    <mergeCell ref="AK170:AR170"/>
    <mergeCell ref="AA171:AH171"/>
    <mergeCell ref="AK171:AR171"/>
    <mergeCell ref="B172:T172"/>
    <mergeCell ref="Y172:AB172"/>
    <mergeCell ref="AF172:AG172"/>
    <mergeCell ref="AL172:AM172"/>
    <mergeCell ref="AN172:AO172"/>
    <mergeCell ref="AP172:AR172"/>
    <mergeCell ref="B174:C184"/>
    <mergeCell ref="D174:D178"/>
    <mergeCell ref="E174:E175"/>
    <mergeCell ref="F174:X175"/>
    <mergeCell ref="Y174:AA175"/>
    <mergeCell ref="AB174:AM175"/>
    <mergeCell ref="AN174:AO175"/>
    <mergeCell ref="AP174:AR175"/>
    <mergeCell ref="E176:X178"/>
    <mergeCell ref="Y176:AA177"/>
    <mergeCell ref="AB176:AM177"/>
    <mergeCell ref="AN176:AO177"/>
    <mergeCell ref="AP176:AR177"/>
    <mergeCell ref="Y178:AA179"/>
    <mergeCell ref="AB178:AM179"/>
    <mergeCell ref="AN178:AO179"/>
    <mergeCell ref="AP178:AR179"/>
    <mergeCell ref="D179:H180"/>
    <mergeCell ref="I179:X181"/>
    <mergeCell ref="Y180:AA181"/>
    <mergeCell ref="AB180:AM181"/>
    <mergeCell ref="AN180:AO181"/>
    <mergeCell ref="AP180:AR181"/>
    <mergeCell ref="B161:C171"/>
    <mergeCell ref="D161:D165"/>
    <mergeCell ref="E161:E162"/>
    <mergeCell ref="F161:X162"/>
    <mergeCell ref="Y161:AA162"/>
    <mergeCell ref="AB161:AM162"/>
    <mergeCell ref="AN161:AO162"/>
    <mergeCell ref="AP161:AR162"/>
    <mergeCell ref="E163:X165"/>
    <mergeCell ref="Y163:AA164"/>
    <mergeCell ref="AB163:AM164"/>
    <mergeCell ref="AN163:AO164"/>
    <mergeCell ref="AP163:AR164"/>
    <mergeCell ref="Y165:AA166"/>
    <mergeCell ref="AB165:AM166"/>
    <mergeCell ref="AN165:AO166"/>
    <mergeCell ref="AP165:AR166"/>
    <mergeCell ref="D166:H167"/>
    <mergeCell ref="I166:X168"/>
    <mergeCell ref="Y167:AA168"/>
    <mergeCell ref="AB167:AM168"/>
    <mergeCell ref="AN167:AO168"/>
    <mergeCell ref="AP167:AR168"/>
    <mergeCell ref="D168:H168"/>
    <mergeCell ref="D169:F171"/>
    <mergeCell ref="G169:V171"/>
    <mergeCell ref="W169:X171"/>
    <mergeCell ref="Y169:AA169"/>
    <mergeCell ref="AB169:AR169"/>
    <mergeCell ref="Y170:Z171"/>
    <mergeCell ref="AA170:AH170"/>
    <mergeCell ref="AI170:AJ171"/>
    <mergeCell ref="D155:H155"/>
    <mergeCell ref="D156:F158"/>
    <mergeCell ref="G156:V158"/>
    <mergeCell ref="W156:X158"/>
    <mergeCell ref="Y156:AA156"/>
    <mergeCell ref="AB156:AR156"/>
    <mergeCell ref="Y157:Z158"/>
    <mergeCell ref="AA157:AH157"/>
    <mergeCell ref="AI157:AJ158"/>
    <mergeCell ref="AK157:AR157"/>
    <mergeCell ref="AA158:AH158"/>
    <mergeCell ref="AK158:AR158"/>
    <mergeCell ref="B159:T159"/>
    <mergeCell ref="Y159:AB159"/>
    <mergeCell ref="AF159:AG159"/>
    <mergeCell ref="AL159:AM159"/>
    <mergeCell ref="AN159:AO159"/>
    <mergeCell ref="AP159:AR159"/>
    <mergeCell ref="AK144:AR144"/>
    <mergeCell ref="AA145:AH145"/>
    <mergeCell ref="AK145:AR145"/>
    <mergeCell ref="B146:T146"/>
    <mergeCell ref="Y146:AB146"/>
    <mergeCell ref="AF146:AG146"/>
    <mergeCell ref="AL146:AM146"/>
    <mergeCell ref="AN146:AO146"/>
    <mergeCell ref="AP146:AR146"/>
    <mergeCell ref="B148:C158"/>
    <mergeCell ref="D148:D152"/>
    <mergeCell ref="E148:E149"/>
    <mergeCell ref="F148:X149"/>
    <mergeCell ref="Y148:AA149"/>
    <mergeCell ref="AB148:AM149"/>
    <mergeCell ref="AN148:AO149"/>
    <mergeCell ref="AP148:AR149"/>
    <mergeCell ref="E150:X152"/>
    <mergeCell ref="Y150:AA151"/>
    <mergeCell ref="AB150:AM151"/>
    <mergeCell ref="AN150:AO151"/>
    <mergeCell ref="AP150:AR151"/>
    <mergeCell ref="Y152:AA153"/>
    <mergeCell ref="AB152:AM153"/>
    <mergeCell ref="AN152:AO153"/>
    <mergeCell ref="AP152:AR153"/>
    <mergeCell ref="D153:H154"/>
    <mergeCell ref="I153:X155"/>
    <mergeCell ref="Y154:AA155"/>
    <mergeCell ref="AB154:AM155"/>
    <mergeCell ref="AN154:AO155"/>
    <mergeCell ref="AP154:AR155"/>
    <mergeCell ref="B135:C145"/>
    <mergeCell ref="D135:D139"/>
    <mergeCell ref="E135:E136"/>
    <mergeCell ref="F135:X136"/>
    <mergeCell ref="Y135:AA136"/>
    <mergeCell ref="AB135:AM136"/>
    <mergeCell ref="AN135:AO136"/>
    <mergeCell ref="AP135:AR136"/>
    <mergeCell ref="E137:X139"/>
    <mergeCell ref="Y137:AA138"/>
    <mergeCell ref="AB137:AM138"/>
    <mergeCell ref="AN137:AO138"/>
    <mergeCell ref="AP137:AR138"/>
    <mergeCell ref="Y139:AA140"/>
    <mergeCell ref="AB139:AM140"/>
    <mergeCell ref="AN139:AO140"/>
    <mergeCell ref="AP139:AR140"/>
    <mergeCell ref="D140:H141"/>
    <mergeCell ref="I140:X142"/>
    <mergeCell ref="Y141:AA142"/>
    <mergeCell ref="AB141:AM142"/>
    <mergeCell ref="AN141:AO142"/>
    <mergeCell ref="AP141:AR142"/>
    <mergeCell ref="D142:H142"/>
    <mergeCell ref="D143:F145"/>
    <mergeCell ref="G143:V145"/>
    <mergeCell ref="W143:X145"/>
    <mergeCell ref="Y143:AA143"/>
    <mergeCell ref="AB143:AR143"/>
    <mergeCell ref="Y144:Z145"/>
    <mergeCell ref="AA144:AH144"/>
    <mergeCell ref="AI144:AJ145"/>
    <mergeCell ref="D129:H129"/>
    <mergeCell ref="D130:F132"/>
    <mergeCell ref="G130:V132"/>
    <mergeCell ref="W130:X132"/>
    <mergeCell ref="Y130:AA130"/>
    <mergeCell ref="AB130:AR130"/>
    <mergeCell ref="Y131:Z132"/>
    <mergeCell ref="AA131:AH131"/>
    <mergeCell ref="AI131:AJ132"/>
    <mergeCell ref="AK131:AR131"/>
    <mergeCell ref="AA132:AH132"/>
    <mergeCell ref="AK132:AR132"/>
    <mergeCell ref="B133:T133"/>
    <mergeCell ref="Y133:AB133"/>
    <mergeCell ref="AF133:AG133"/>
    <mergeCell ref="AL133:AM133"/>
    <mergeCell ref="AN133:AO133"/>
    <mergeCell ref="AP133:AR133"/>
    <mergeCell ref="AK118:AR118"/>
    <mergeCell ref="AA119:AH119"/>
    <mergeCell ref="AK119:AR119"/>
    <mergeCell ref="B120:T120"/>
    <mergeCell ref="Y120:AB120"/>
    <mergeCell ref="AF120:AG120"/>
    <mergeCell ref="AL120:AM120"/>
    <mergeCell ref="AN120:AO120"/>
    <mergeCell ref="AP120:AR120"/>
    <mergeCell ref="B122:C132"/>
    <mergeCell ref="D122:D126"/>
    <mergeCell ref="E122:E123"/>
    <mergeCell ref="F122:X123"/>
    <mergeCell ref="Y122:AA123"/>
    <mergeCell ref="AB122:AM123"/>
    <mergeCell ref="AN122:AO123"/>
    <mergeCell ref="AP122:AR123"/>
    <mergeCell ref="E124:X126"/>
    <mergeCell ref="Y124:AA125"/>
    <mergeCell ref="AB124:AM125"/>
    <mergeCell ref="AN124:AO125"/>
    <mergeCell ref="AP124:AR125"/>
    <mergeCell ref="Y126:AA127"/>
    <mergeCell ref="AB126:AM127"/>
    <mergeCell ref="AN126:AO127"/>
    <mergeCell ref="AP126:AR127"/>
    <mergeCell ref="D127:H128"/>
    <mergeCell ref="I127:X129"/>
    <mergeCell ref="Y128:AA129"/>
    <mergeCell ref="AB128:AM129"/>
    <mergeCell ref="AN128:AO129"/>
    <mergeCell ref="AP128:AR129"/>
    <mergeCell ref="B109:C119"/>
    <mergeCell ref="D109:D113"/>
    <mergeCell ref="E109:E110"/>
    <mergeCell ref="F109:X110"/>
    <mergeCell ref="Y109:AA110"/>
    <mergeCell ref="AB109:AM110"/>
    <mergeCell ref="AN109:AO110"/>
    <mergeCell ref="AP109:AR110"/>
    <mergeCell ref="E111:X113"/>
    <mergeCell ref="Y111:AA112"/>
    <mergeCell ref="AB111:AM112"/>
    <mergeCell ref="AN111:AO112"/>
    <mergeCell ref="AP111:AR112"/>
    <mergeCell ref="Y113:AA114"/>
    <mergeCell ref="AB113:AM114"/>
    <mergeCell ref="AN113:AO114"/>
    <mergeCell ref="AP113:AR114"/>
    <mergeCell ref="D114:H115"/>
    <mergeCell ref="I114:X116"/>
    <mergeCell ref="Y115:AA116"/>
    <mergeCell ref="AB115:AM116"/>
    <mergeCell ref="AN115:AO116"/>
    <mergeCell ref="AP115:AR116"/>
    <mergeCell ref="D116:H116"/>
    <mergeCell ref="D117:F119"/>
    <mergeCell ref="G117:V119"/>
    <mergeCell ref="W117:X119"/>
    <mergeCell ref="Y117:AA117"/>
    <mergeCell ref="AB117:AR117"/>
    <mergeCell ref="Y118:Z119"/>
    <mergeCell ref="AA118:AH118"/>
    <mergeCell ref="AI118:AJ119"/>
    <mergeCell ref="D103:H103"/>
    <mergeCell ref="D104:F106"/>
    <mergeCell ref="G104:V106"/>
    <mergeCell ref="W104:X106"/>
    <mergeCell ref="Y104:AA104"/>
    <mergeCell ref="AB104:AR104"/>
    <mergeCell ref="Y105:Z106"/>
    <mergeCell ref="AA105:AH105"/>
    <mergeCell ref="AI105:AJ106"/>
    <mergeCell ref="AK105:AR105"/>
    <mergeCell ref="AA106:AH106"/>
    <mergeCell ref="AK106:AR106"/>
    <mergeCell ref="B107:T107"/>
    <mergeCell ref="Y107:AB107"/>
    <mergeCell ref="AF107:AG107"/>
    <mergeCell ref="AL107:AM107"/>
    <mergeCell ref="AN107:AO107"/>
    <mergeCell ref="AP107:AR107"/>
    <mergeCell ref="I88:X90"/>
    <mergeCell ref="Y89:AA90"/>
    <mergeCell ref="AB89:AM90"/>
    <mergeCell ref="B94:T94"/>
    <mergeCell ref="Y94:AB94"/>
    <mergeCell ref="AF94:AG94"/>
    <mergeCell ref="AL94:AM94"/>
    <mergeCell ref="AN94:AO94"/>
    <mergeCell ref="AP94:AR94"/>
    <mergeCell ref="B96:C106"/>
    <mergeCell ref="D96:D100"/>
    <mergeCell ref="E96:E97"/>
    <mergeCell ref="F96:X97"/>
    <mergeCell ref="Y96:AA97"/>
    <mergeCell ref="AB96:AM97"/>
    <mergeCell ref="AN96:AO97"/>
    <mergeCell ref="AP96:AR97"/>
    <mergeCell ref="E98:X100"/>
    <mergeCell ref="Y98:AA99"/>
    <mergeCell ref="AB98:AM99"/>
    <mergeCell ref="AN98:AO99"/>
    <mergeCell ref="AP98:AR99"/>
    <mergeCell ref="Y100:AA101"/>
    <mergeCell ref="AB100:AM101"/>
    <mergeCell ref="AN100:AO101"/>
    <mergeCell ref="AP100:AR101"/>
    <mergeCell ref="D101:H102"/>
    <mergeCell ref="I101:X103"/>
    <mergeCell ref="Y102:AA103"/>
    <mergeCell ref="AB102:AM103"/>
    <mergeCell ref="AN102:AO103"/>
    <mergeCell ref="AP102:AR103"/>
    <mergeCell ref="G78:V80"/>
    <mergeCell ref="W78:X80"/>
    <mergeCell ref="Y78:AA78"/>
    <mergeCell ref="D91:F93"/>
    <mergeCell ref="G91:V93"/>
    <mergeCell ref="W91:X93"/>
    <mergeCell ref="Y91:AA91"/>
    <mergeCell ref="AB91:AR91"/>
    <mergeCell ref="Y92:Z93"/>
    <mergeCell ref="AA92:AH92"/>
    <mergeCell ref="AI92:AJ93"/>
    <mergeCell ref="AK92:AR92"/>
    <mergeCell ref="AA93:AH93"/>
    <mergeCell ref="AK93:AR93"/>
    <mergeCell ref="B83:C93"/>
    <mergeCell ref="D83:D87"/>
    <mergeCell ref="E83:E84"/>
    <mergeCell ref="F83:X84"/>
    <mergeCell ref="Y83:AA84"/>
    <mergeCell ref="AB83:AM84"/>
    <mergeCell ref="AN83:AO84"/>
    <mergeCell ref="AP83:AR84"/>
    <mergeCell ref="E85:X87"/>
    <mergeCell ref="Y85:AA86"/>
    <mergeCell ref="AB85:AM86"/>
    <mergeCell ref="AN85:AO86"/>
    <mergeCell ref="AP85:AR86"/>
    <mergeCell ref="Y87:AA88"/>
    <mergeCell ref="AB87:AM88"/>
    <mergeCell ref="AN87:AO88"/>
    <mergeCell ref="AP87:AR88"/>
    <mergeCell ref="D88:H89"/>
    <mergeCell ref="AN76:AO77"/>
    <mergeCell ref="AP76:AR77"/>
    <mergeCell ref="D77:H77"/>
    <mergeCell ref="AN89:AO90"/>
    <mergeCell ref="AP89:AR90"/>
    <mergeCell ref="D90:H90"/>
    <mergeCell ref="AG2:AH2"/>
    <mergeCell ref="AJ2:AK2"/>
    <mergeCell ref="D16:E18"/>
    <mergeCell ref="D15:E15"/>
    <mergeCell ref="D13:E14"/>
    <mergeCell ref="AA2:AC2"/>
    <mergeCell ref="AD2:AE2"/>
    <mergeCell ref="D8:D12"/>
    <mergeCell ref="F8:X8"/>
    <mergeCell ref="E9:X12"/>
    <mergeCell ref="F13:N14"/>
    <mergeCell ref="O13:P14"/>
    <mergeCell ref="Q13:X14"/>
    <mergeCell ref="F15:X15"/>
    <mergeCell ref="W16:X18"/>
    <mergeCell ref="F16:V18"/>
    <mergeCell ref="B81:T81"/>
    <mergeCell ref="Y81:AB81"/>
    <mergeCell ref="AF81:AG81"/>
    <mergeCell ref="AL81:AM81"/>
    <mergeCell ref="AN81:AO81"/>
    <mergeCell ref="AP81:AR81"/>
    <mergeCell ref="AL68:AM68"/>
    <mergeCell ref="AN68:AO68"/>
    <mergeCell ref="AP68:AR68"/>
    <mergeCell ref="D78:F80"/>
    <mergeCell ref="AB44:AM45"/>
    <mergeCell ref="AN37:AO38"/>
    <mergeCell ref="AP37:AR38"/>
    <mergeCell ref="AB31:AM32"/>
    <mergeCell ref="AB78:AR78"/>
    <mergeCell ref="Y79:Z80"/>
    <mergeCell ref="AA79:AH79"/>
    <mergeCell ref="AI79:AJ80"/>
    <mergeCell ref="AK79:AR79"/>
    <mergeCell ref="AA80:AH80"/>
    <mergeCell ref="AK80:AR80"/>
    <mergeCell ref="B70:C80"/>
    <mergeCell ref="D70:D74"/>
    <mergeCell ref="E70:E71"/>
    <mergeCell ref="F70:X71"/>
    <mergeCell ref="Y70:AA71"/>
    <mergeCell ref="AB70:AM71"/>
    <mergeCell ref="AN70:AO71"/>
    <mergeCell ref="AP70:AR71"/>
    <mergeCell ref="E72:X74"/>
    <mergeCell ref="Y72:AA73"/>
    <mergeCell ref="AB72:AM73"/>
    <mergeCell ref="AN72:AO73"/>
    <mergeCell ref="AP72:AR73"/>
    <mergeCell ref="Y74:AA75"/>
    <mergeCell ref="AB74:AM75"/>
    <mergeCell ref="AN74:AO75"/>
    <mergeCell ref="AP74:AR75"/>
    <mergeCell ref="D75:H76"/>
    <mergeCell ref="I75:X77"/>
    <mergeCell ref="Y76:AA77"/>
    <mergeCell ref="AB76:AM77"/>
    <mergeCell ref="Y48:AA49"/>
    <mergeCell ref="AB48:AM49"/>
    <mergeCell ref="AN48:AO49"/>
    <mergeCell ref="AP48:AR49"/>
    <mergeCell ref="AN44:AO45"/>
    <mergeCell ref="Y63:AA64"/>
    <mergeCell ref="AB63:AM64"/>
    <mergeCell ref="AN59:AO60"/>
    <mergeCell ref="W39:X41"/>
    <mergeCell ref="B68:T68"/>
    <mergeCell ref="E33:X35"/>
    <mergeCell ref="Y33:AA34"/>
    <mergeCell ref="Y35:AA36"/>
    <mergeCell ref="D36:H37"/>
    <mergeCell ref="Y68:AB68"/>
    <mergeCell ref="AF68:AG68"/>
    <mergeCell ref="B31:C41"/>
    <mergeCell ref="D31:D35"/>
    <mergeCell ref="Y31:AA32"/>
    <mergeCell ref="AA66:AH66"/>
    <mergeCell ref="AI66:AJ67"/>
    <mergeCell ref="AK66:AR66"/>
    <mergeCell ref="AA67:AH67"/>
    <mergeCell ref="AK67:AR67"/>
    <mergeCell ref="AN61:AO62"/>
    <mergeCell ref="D62:H63"/>
    <mergeCell ref="AP61:AR62"/>
    <mergeCell ref="AN63:AO64"/>
    <mergeCell ref="AP63:AR64"/>
    <mergeCell ref="AL55:AM55"/>
    <mergeCell ref="AN55:AO55"/>
    <mergeCell ref="B55:T55"/>
    <mergeCell ref="Y55:AB55"/>
    <mergeCell ref="AF55:AG55"/>
    <mergeCell ref="B57:C67"/>
    <mergeCell ref="D57:D61"/>
    <mergeCell ref="E57:E58"/>
    <mergeCell ref="F57:X58"/>
    <mergeCell ref="Y57:AA58"/>
    <mergeCell ref="AB57:AM58"/>
    <mergeCell ref="E59:X61"/>
    <mergeCell ref="Y59:AA60"/>
    <mergeCell ref="AB59:AM60"/>
    <mergeCell ref="Y61:AA62"/>
    <mergeCell ref="AB61:AM62"/>
    <mergeCell ref="D65:F67"/>
    <mergeCell ref="G65:V67"/>
    <mergeCell ref="W65:X67"/>
    <mergeCell ref="Y65:AA65"/>
    <mergeCell ref="AB65:AR65"/>
    <mergeCell ref="Y66:Z67"/>
    <mergeCell ref="D64:H64"/>
    <mergeCell ref="AP55:AR55"/>
    <mergeCell ref="AN57:AO58"/>
    <mergeCell ref="AP57:AR58"/>
    <mergeCell ref="AP59:AR60"/>
    <mergeCell ref="AK53:AR53"/>
    <mergeCell ref="AK54:AR54"/>
    <mergeCell ref="Y37:AA38"/>
    <mergeCell ref="Y39:AA39"/>
    <mergeCell ref="B8:C18"/>
    <mergeCell ref="E31:E32"/>
    <mergeCell ref="AP44:AR45"/>
    <mergeCell ref="E46:X48"/>
    <mergeCell ref="F31:X32"/>
    <mergeCell ref="D49:H50"/>
    <mergeCell ref="I62:X64"/>
    <mergeCell ref="Y50:AA51"/>
    <mergeCell ref="AB50:AM51"/>
    <mergeCell ref="AN50:AO51"/>
    <mergeCell ref="AP50:AR51"/>
    <mergeCell ref="D51:H51"/>
    <mergeCell ref="B42:T42"/>
    <mergeCell ref="AF42:AG42"/>
    <mergeCell ref="B44:C54"/>
    <mergeCell ref="D44:D48"/>
    <mergeCell ref="E44:E45"/>
    <mergeCell ref="F44:X45"/>
    <mergeCell ref="Y44:AA45"/>
    <mergeCell ref="AN31:AO32"/>
    <mergeCell ref="AP31:AR32"/>
    <mergeCell ref="AN33:AO34"/>
    <mergeCell ref="AP33:AR34"/>
    <mergeCell ref="AN35:AO36"/>
    <mergeCell ref="AP35:AR36"/>
    <mergeCell ref="B22:X24"/>
    <mergeCell ref="AN46:AO47"/>
    <mergeCell ref="AP46:AR47"/>
    <mergeCell ref="BN3:BP14"/>
    <mergeCell ref="BQ3:BS14"/>
    <mergeCell ref="AB33:AM34"/>
    <mergeCell ref="AB35:AM36"/>
    <mergeCell ref="AB37:AM38"/>
    <mergeCell ref="Y40:Z41"/>
    <mergeCell ref="AA40:AH40"/>
    <mergeCell ref="AA41:AH41"/>
    <mergeCell ref="D52:F54"/>
    <mergeCell ref="G52:V54"/>
    <mergeCell ref="W52:X54"/>
    <mergeCell ref="Y52:AA52"/>
    <mergeCell ref="Y53:Z54"/>
    <mergeCell ref="AA53:AH53"/>
    <mergeCell ref="AA54:AH54"/>
    <mergeCell ref="Y46:AA47"/>
    <mergeCell ref="AB46:AM47"/>
    <mergeCell ref="AB39:AR39"/>
    <mergeCell ref="AI40:AJ41"/>
    <mergeCell ref="AK40:AR40"/>
    <mergeCell ref="AK41:AR41"/>
    <mergeCell ref="Y42:AB42"/>
    <mergeCell ref="AL42:AM42"/>
    <mergeCell ref="AN42:AO42"/>
    <mergeCell ref="AP42:AR42"/>
    <mergeCell ref="I36:X38"/>
    <mergeCell ref="D38:H38"/>
    <mergeCell ref="D39:F41"/>
    <mergeCell ref="G39:V41"/>
    <mergeCell ref="B26:F29"/>
    <mergeCell ref="AB52:AR52"/>
    <mergeCell ref="AI53:AJ54"/>
    <mergeCell ref="AV6:AX6"/>
    <mergeCell ref="AY6:BI6"/>
    <mergeCell ref="AV7:AX7"/>
    <mergeCell ref="AY7:BI7"/>
    <mergeCell ref="AV18:AX18"/>
    <mergeCell ref="AY18:BI18"/>
    <mergeCell ref="AV19:AX19"/>
    <mergeCell ref="AY19:BI19"/>
    <mergeCell ref="AV20:AX20"/>
    <mergeCell ref="AV8:AX8"/>
    <mergeCell ref="AY8:BI8"/>
    <mergeCell ref="AV9:AX9"/>
    <mergeCell ref="AY9:BI9"/>
    <mergeCell ref="BJ22:BM22"/>
    <mergeCell ref="AV23:AX23"/>
    <mergeCell ref="AY23:BI23"/>
    <mergeCell ref="BJ23:BM23"/>
    <mergeCell ref="AV12:AX12"/>
    <mergeCell ref="AV15:AX15"/>
    <mergeCell ref="AV13:AX13"/>
    <mergeCell ref="AY13:BI13"/>
    <mergeCell ref="AV14:AX14"/>
    <mergeCell ref="AY14:BI14"/>
    <mergeCell ref="BJ3:BM14"/>
    <mergeCell ref="AV5:AX5"/>
    <mergeCell ref="AY15:BI15"/>
    <mergeCell ref="BJ15:BM15"/>
    <mergeCell ref="BJ20:BM20"/>
    <mergeCell ref="AV21:AX21"/>
    <mergeCell ref="AY3:BI3"/>
    <mergeCell ref="BJ19:BM19"/>
    <mergeCell ref="AV22:AX22"/>
    <mergeCell ref="AV35:AX35"/>
    <mergeCell ref="AY35:BI35"/>
    <mergeCell ref="AV36:AX36"/>
    <mergeCell ref="AY36:BI36"/>
    <mergeCell ref="BJ24:BM36"/>
    <mergeCell ref="BN24:BP36"/>
    <mergeCell ref="BQ24:BS36"/>
    <mergeCell ref="Z21:Z22"/>
    <mergeCell ref="AV25:AX25"/>
    <mergeCell ref="AY25:BI25"/>
    <mergeCell ref="AV26:AX26"/>
    <mergeCell ref="AY26:BI26"/>
    <mergeCell ref="AV27:AX27"/>
    <mergeCell ref="AY27:BI27"/>
    <mergeCell ref="AV28:AX28"/>
    <mergeCell ref="AY28:BI28"/>
    <mergeCell ref="AV29:AX29"/>
    <mergeCell ref="AY29:BI29"/>
    <mergeCell ref="AV30:AX30"/>
    <mergeCell ref="AY30:BI30"/>
    <mergeCell ref="AV31:AX31"/>
    <mergeCell ref="AY31:BI31"/>
    <mergeCell ref="AV32:AX32"/>
    <mergeCell ref="AY32:BI32"/>
    <mergeCell ref="G26:AR29"/>
    <mergeCell ref="AV33:AX33"/>
    <mergeCell ref="AY33:BI33"/>
    <mergeCell ref="AY22:BI22"/>
  </mergeCells>
  <phoneticPr fontId="1"/>
  <dataValidations disablePrompts="1" count="1">
    <dataValidation type="list" allowBlank="1" showInputMessage="1" showErrorMessage="1" sqref="Y540:AA545 Y46:AA51 Y59:AA64 Y72:AA77 Y85:AA90 Y98:AA103 Y111:AA116 Y124:AA129 Y137:AA142 Y150:AA155 Y163:AA168 Y176:AA181 Y189:AA194 Y202:AA207 Y215:AA220 Y228:AA233 Y241:AA246 Y254:AA259 Y267:AA272 Y280:AA285 Y293:AA298 Y306:AA311 Y319:AA324 Y332:AA337 Y345:AA350 Y358:AA363 Y371:AA376 Y462:AA467 Y475:AA480 Y384:AA389 Y397:AA402 Y410:AA415 Y423:AA428 Y436:AA441 Y449:AA454 Y488:AA493 Y501:AA506 Y514:AA519 Y527:AA532 Y33:AA38" xr:uid="{00000000-0002-0000-0000-000000000000}">
      <formula1>"101,102,103,104,105,106,107,108,109,110,201,202,301,302,401,402,501,502,601,602,603,604,605,606,607,608,609,610"</formula1>
    </dataValidation>
  </dataValidations>
  <printOptions horizontalCentered="1" verticalCentered="1"/>
  <pageMargins left="0.11314960629921259" right="0.11314960629921259" top="0.1631496062992126" bottom="0.1631496062992126" header="0.30000000000000004" footer="0.30000000000000004"/>
  <pageSetup paperSize="9" scale="40" orientation="landscape" horizontalDpi="4294967292" verticalDpi="4294967292" copies="2"/>
  <colBreaks count="1" manualBreakCount="1">
    <brk id="20" max="65" man="1"/>
  </col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momodesign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世良 桃</dc:creator>
  <cp:lastModifiedBy>momo sera</cp:lastModifiedBy>
  <cp:lastPrinted>2020-05-19T03:32:10Z</cp:lastPrinted>
  <dcterms:created xsi:type="dcterms:W3CDTF">2018-04-22T13:31:40Z</dcterms:created>
  <dcterms:modified xsi:type="dcterms:W3CDTF">2026-08-19T11:02:14Z</dcterms:modified>
</cp:coreProperties>
</file>