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5web更新/"/>
    </mc:Choice>
  </mc:AlternateContent>
  <xr:revisionPtr revIDLastSave="0" documentId="13_ncr:1_{0C18AA42-5D32-234D-A78B-A7A5AC743A7C}" xr6:coauthVersionLast="47" xr6:coauthVersionMax="47" xr10:uidLastSave="{00000000-0000-0000-0000-000000000000}"/>
  <bookViews>
    <workbookView xWindow="3460" yWindow="3440" windowWidth="2910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23" i="1" l="1"/>
  <c r="BJ22" i="1"/>
  <c r="BJ21" i="1"/>
  <c r="BJ19" i="1"/>
  <c r="BJ20" i="1"/>
  <c r="BJ18" i="1"/>
  <c r="BJ16" i="1"/>
  <c r="BJ15" i="1"/>
  <c r="BJ3" i="1"/>
</calcChain>
</file>

<file path=xl/sharedStrings.xml><?xml version="1.0" encoding="utf-8"?>
<sst xmlns="http://schemas.openxmlformats.org/spreadsheetml/2006/main" count="1306" uniqueCount="140">
  <si>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</si>
  <si>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</si>
  <si>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</si>
  <si>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</si>
  <si>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</si>
  <si>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</si>
  <si>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</si>
  <si>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</si>
  <si>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</si>
  <si>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TEL</t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</si>
  <si>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</si>
  <si>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</si>
  <si>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</si>
  <si>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</si>
  <si>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</si>
  <si>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</si>
  <si>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</si>
  <si>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</si>
  <si>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</si>
  <si>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</si>
  <si>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</si>
  <si>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</si>
  <si>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</si>
  <si>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</si>
  <si>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</si>
  <si>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</si>
  <si>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</si>
  <si>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</si>
  <si>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</si>
  <si>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</si>
  <si>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</si>
  <si>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</si>
  <si>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</si>
  <si>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</si>
  <si>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</si>
  <si>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</si>
  <si>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</si>
  <si>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</si>
  <si>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</si>
  <si>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</si>
  <si>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</si>
  <si>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</si>
  <si>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</si>
  <si>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</si>
  <si>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</si>
  <si>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</si>
  <si>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</si>
  <si>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</si>
  <si>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</si>
  <si>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</si>
  <si>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</si>
  <si>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</si>
  <si>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</si>
  <si>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</si>
  <si>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</si>
  <si>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</si>
  <si>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</si>
  <si>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</si>
  <si>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</si>
  <si>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</si>
  <si>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</si>
  <si>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</si>
  <si>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</si>
  <si>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</si>
  <si>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</si>
  <si>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</si>
  <si>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</si>
  <si>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</si>
  <si>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</si>
  <si>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</si>
  <si>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</si>
  <si>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</si>
  <si>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</si>
  <si>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</si>
  <si>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</si>
  <si>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</si>
  <si>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</si>
  <si>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</si>
  <si>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</si>
  <si>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</si>
  <si>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</si>
  <si>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</si>
  <si>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</si>
  <si>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</si>
  <si>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</si>
  <si>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</si>
  <si>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</si>
  <si>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</si>
  <si>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</si>
  <si>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</si>
  <si>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</si>
  <si>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</si>
  <si>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</si>
  <si>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</si>
  <si>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</si>
  <si>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</si>
  <si>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</si>
  <si>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</si>
  <si>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</si>
  <si>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</si>
  <si>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</si>
  <si>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</si>
  <si>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</si>
  <si>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</si>
  <si>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</si>
  <si>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</si>
  <si>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</si>
  <si>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</si>
  <si>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</si>
  <si>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</si>
  <si>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</si>
  <si>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</si>
  <si>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>Eメール info@suzawa-farm.jp</t>
    <phoneticPr fontId="1"/>
  </si>
  <si>
    <t>特秀1房箱 (ナガノパープル)</t>
    <phoneticPr fontId="1"/>
  </si>
  <si>
    <t>特秀1房箱 (天晴)</t>
    <rPh sb="7" eb="9">
      <t xml:space="preserve">アッパレ </t>
    </rPh>
    <phoneticPr fontId="1"/>
  </si>
  <si>
    <t>休止中</t>
    <rPh sb="0" eb="3">
      <t xml:space="preserve">キュウシチュウ </t>
    </rPh>
    <phoneticPr fontId="1"/>
  </si>
  <si>
    <t>休止中</t>
    <rPh sb="0" eb="1">
      <t xml:space="preserve">キュウシチュウ </t>
    </rPh>
    <phoneticPr fontId="1"/>
  </si>
  <si>
    <t>極1房箱(桐) (ナガノパープル)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</si>
  <si>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(天晴)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アッパレ </t>
    </rPh>
    <phoneticPr fontId="1"/>
  </si>
  <si>
    <t>代金引換で送る場合は右の欄へ◯をご記入ください。(代引き手数料¥290)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</si>
  <si>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 xml:space="preserve"> ぶどう 注文書  (2025年度)</t>
    <rPh sb="16" eb="17">
      <t xml:space="preserve">ド </t>
    </rPh>
    <phoneticPr fontId="1"/>
  </si>
  <si>
    <t>完売</t>
    <rPh sb="0" eb="2">
      <t xml:space="preserve">カンバイ </t>
    </rPh>
    <phoneticPr fontId="1"/>
  </si>
  <si>
    <t>完売</t>
    <rPh sb="0" eb="1">
      <t xml:space="preserve">カンバイ </t>
    </rPh>
    <phoneticPr fontId="1"/>
  </si>
  <si>
    <t>商品No.</t>
  </si>
  <si>
    <t>商　品　名</t>
  </si>
  <si>
    <t>金額(税込)</t>
  </si>
  <si>
    <r>
      <t>特秀</t>
    </r>
    <r>
      <rPr>
        <sz val="14"/>
        <color rgb="FF000000"/>
        <rFont val="HG丸ｺﾞｼｯｸM-PRO"/>
        <family val="2"/>
        <charset val="128"/>
      </rPr>
      <t xml:space="preserve"> 1房箱 (10品種から選べます)</t>
    </r>
  </si>
  <si>
    <r>
      <t>特秀</t>
    </r>
    <r>
      <rPr>
        <sz val="14"/>
        <color rgb="FF000000"/>
        <rFont val="HG丸ｺﾞｼｯｸM-PRO"/>
        <family val="2"/>
        <charset val="128"/>
      </rPr>
      <t xml:space="preserve"> 2房箱</t>
    </r>
  </si>
  <si>
    <r>
      <t>特秀</t>
    </r>
    <r>
      <rPr>
        <sz val="14"/>
        <color rgb="FF000000"/>
        <rFont val="HG丸ｺﾞｼｯｸM-PRO"/>
        <family val="2"/>
        <charset val="128"/>
      </rPr>
      <t xml:space="preserve"> 紫苑 1房箱 (黒箱)</t>
    </r>
  </si>
  <si>
    <r>
      <t>特秀</t>
    </r>
    <r>
      <rPr>
        <sz val="14"/>
        <color rgb="FF000000"/>
        <rFont val="HG丸ｺﾞｼｯｸM-PRO"/>
        <family val="2"/>
        <charset val="128"/>
      </rPr>
      <t xml:space="preserve"> 紫苑 2房箱 (黒箱)</t>
    </r>
  </si>
  <si>
    <t>夏ぶどう詰め合わせ 1kg</t>
  </si>
  <si>
    <t>完売</t>
  </si>
  <si>
    <t>夏ぶどう詰め合わせ 2kg</t>
  </si>
  <si>
    <r>
      <t>紫苑</t>
    </r>
    <r>
      <rPr>
        <sz val="14"/>
        <color rgb="FF000000"/>
        <rFont val="HG丸ｺﾞｼｯｸM-PRO"/>
        <family val="2"/>
        <charset val="128"/>
      </rPr>
      <t xml:space="preserve"> 詰め合わせ 1.2kg(白箱)</t>
    </r>
  </si>
  <si>
    <r>
      <t>紫苑</t>
    </r>
    <r>
      <rPr>
        <sz val="14"/>
        <color rgb="FF000000"/>
        <rFont val="HG丸ｺﾞｼｯｸM-PRO"/>
        <family val="2"/>
        <charset val="128"/>
      </rPr>
      <t xml:space="preserve"> 詰め合わせ 2.4kg(白箱)</t>
    </r>
  </si>
  <si>
    <r>
      <t>極</t>
    </r>
    <r>
      <rPr>
        <sz val="14"/>
        <color rgb="FF000000"/>
        <rFont val="HG丸ｺﾞｼｯｸM-PRO"/>
        <family val="2"/>
        <charset val="128"/>
      </rPr>
      <t xml:space="preserve"> 1房箱(桐)</t>
    </r>
  </si>
  <si>
    <t>現在［601］シャインマスカットのみ</t>
  </si>
  <si>
    <t>夏ぶどうは完売しました</t>
  </si>
  <si>
    <t>　　　　　　　　　　　　　※完売している品種があります</t>
    <rPh sb="14" eb="16">
      <t xml:space="preserve">カンバイシテイル </t>
    </rPh>
    <rPh sb="20" eb="22">
      <t xml:space="preserve">ヒンシュガアリマス </t>
    </rPh>
    <phoneticPr fontId="1"/>
  </si>
  <si>
    <t>101,102,107〜109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</si>
</sst>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sz val="18"/>
      <color theme="1"/>
      <name val="ＭＳ Ｐゴシック"/>
      <family val="2"/>
      <charset val="128"/>
    </font>
    <font>
      <sz val="12"/>
      <color rgb="FFFF0000"/>
      <name val="HG丸ｺﾞｼｯｸM-PRO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4"/>
      <color rgb="FFFF0000"/>
      <name val="HG丸ｺﾞｼｯｸM-PRO"/>
      <family val="2"/>
      <charset val="128"/>
    </font>
    <font>
      <strike/>
      <sz val="18"/>
      <color theme="1"/>
      <name val="ＭＳ Ｐゴシック"/>
      <family val="2"/>
      <charset val="128"/>
    </font>
    <font>
      <strike/>
      <sz val="14"/>
      <color theme="1"/>
      <name val="ＭＳ Ｐゴシック"/>
      <family val="2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rgb="FF000000"/>
      <name val="HG丸ｺﾞｼｯｸM-PRO"/>
      <family val="2"/>
      <charset val="128"/>
    </font>
    <font>
      <sz val="14"/>
      <color rgb="FF000000"/>
      <name val="HG丸ｺﾞｼｯｸM-PRO"/>
      <family val="2"/>
      <charset val="128"/>
    </font>
    <font>
      <sz val="11"/>
      <color rgb="FF000000"/>
      <name val="ＭＳ Ｐゴシック"/>
      <family val="2"/>
      <charset val="128"/>
      <scheme val="minor"/>
    </font>
    <font>
      <b/>
      <sz val="14"/>
      <color rgb="FF000000"/>
      <name val="HG丸ｺﾞｼｯｸM-PRO"/>
      <family val="2"/>
      <charset val="128"/>
    </font>
    <font>
      <sz val="10"/>
      <color rgb="FF000000"/>
      <name val="HG丸ｺﾞｼｯｸM-PRO"/>
      <family val="2"/>
      <charset val="128"/>
    </font>
    <font>
      <sz val="18"/>
      <color rgb="FF000000"/>
      <name val="ＭＳ Ｐゴシック"/>
      <family val="2"/>
      <charset val="128"/>
      <scheme val="minor"/>
    </font>
    <font>
      <strike/>
      <sz val="18"/>
      <color rgb="FFBFBFBF"/>
      <name val="ＭＳ Ｐゴシック"/>
      <family val="2"/>
      <charset val="128"/>
      <scheme val="minor"/>
    </font>
    <font>
      <strike/>
      <sz val="14"/>
      <color rgb="FFBFBFBF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D78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indexed="64"/>
      </bottom>
      <diagonal/>
    </border>
    <border>
      <left/>
      <right style="medium">
        <color rgb="FF000000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auto="1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11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" fillId="0" borderId="1" xfId="0" applyFont="1" applyBorder="1"/>
    <xf numFmtId="0" fontId="45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1" fillId="0" borderId="0" xfId="0" applyFont="1" applyAlignment="1">
      <alignment horizontal="center"/>
    </xf>
    <xf numFmtId="0" fontId="42" fillId="6" borderId="57" xfId="0" applyFont="1" applyFill="1" applyBorder="1" applyAlignment="1">
      <alignment horizontal="center" vertical="center"/>
    </xf>
    <xf numFmtId="0" fontId="42" fillId="6" borderId="61" xfId="0" applyFont="1" applyFill="1" applyBorder="1" applyAlignment="1">
      <alignment horizontal="center" vertical="center" wrapText="1"/>
    </xf>
    <xf numFmtId="0" fontId="42" fillId="6" borderId="58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textRotation="255"/>
    </xf>
    <xf numFmtId="0" fontId="3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0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37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32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42" fillId="7" borderId="37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7" xfId="0" applyFont="1" applyFill="1" applyBorder="1" applyAlignment="1">
      <alignment horizontal="center" vertical="center"/>
    </xf>
    <xf numFmtId="0" fontId="42" fillId="8" borderId="31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33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7" borderId="21" xfId="0" applyFont="1" applyFill="1" applyBorder="1" applyAlignment="1">
      <alignment horizontal="left" vertical="center"/>
    </xf>
    <xf numFmtId="0" fontId="42" fillId="7" borderId="20" xfId="0" applyFont="1" applyFill="1" applyBorder="1" applyAlignment="1">
      <alignment horizontal="left" vertical="center"/>
    </xf>
    <xf numFmtId="0" fontId="42" fillId="7" borderId="60" xfId="0" applyFont="1" applyFill="1" applyBorder="1" applyAlignment="1">
      <alignment horizontal="left" vertical="center"/>
    </xf>
    <xf numFmtId="5" fontId="44" fillId="5" borderId="62" xfId="0" applyNumberFormat="1" applyFont="1" applyFill="1" applyBorder="1" applyAlignment="1">
      <alignment horizontal="center" vertical="center"/>
    </xf>
    <xf numFmtId="5" fontId="44" fillId="5" borderId="35" xfId="0" applyNumberFormat="1" applyFont="1" applyFill="1" applyBorder="1" applyAlignment="1">
      <alignment horizontal="center" vertical="center"/>
    </xf>
    <xf numFmtId="5" fontId="44" fillId="5" borderId="61" xfId="0" applyNumberFormat="1" applyFont="1" applyFill="1" applyBorder="1" applyAlignment="1">
      <alignment horizontal="center" vertical="center"/>
    </xf>
    <xf numFmtId="0" fontId="49" fillId="6" borderId="55" xfId="0" applyFont="1" applyFill="1" applyBorder="1" applyAlignment="1">
      <alignment horizontal="center" vertical="center"/>
    </xf>
    <xf numFmtId="0" fontId="49" fillId="6" borderId="54" xfId="0" applyFont="1" applyFill="1" applyBorder="1" applyAlignment="1">
      <alignment horizontal="center" vertical="center"/>
    </xf>
    <xf numFmtId="0" fontId="42" fillId="6" borderId="54" xfId="0" applyFont="1" applyFill="1" applyBorder="1" applyAlignment="1">
      <alignment horizontal="left" vertical="center"/>
    </xf>
    <xf numFmtId="0" fontId="42" fillId="7" borderId="62" xfId="0" applyFont="1" applyFill="1" applyBorder="1" applyAlignment="1">
      <alignment horizontal="left" vertical="center"/>
    </xf>
    <xf numFmtId="0" fontId="42" fillId="7" borderId="35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vertical="center"/>
    </xf>
    <xf numFmtId="5" fontId="44" fillId="7" borderId="62" xfId="0" applyNumberFormat="1" applyFont="1" applyFill="1" applyBorder="1" applyAlignment="1">
      <alignment horizontal="center" vertical="center"/>
    </xf>
    <xf numFmtId="5" fontId="44" fillId="7" borderId="35" xfId="0" applyNumberFormat="1" applyFont="1" applyFill="1" applyBorder="1" applyAlignment="1">
      <alignment horizontal="center" vertical="center"/>
    </xf>
    <xf numFmtId="5" fontId="44" fillId="7" borderId="61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60" xfId="0" applyFont="1" applyFill="1" applyBorder="1" applyAlignment="1">
      <alignment horizontal="center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0" xfId="0" applyFont="1" applyFill="1" applyBorder="1" applyAlignment="1">
      <alignment horizontal="left" vertical="center"/>
    </xf>
    <xf numFmtId="0" fontId="42" fillId="8" borderId="60" xfId="0" applyFont="1" applyFill="1" applyBorder="1" applyAlignment="1">
      <alignment horizontal="left" vertical="center"/>
    </xf>
    <xf numFmtId="0" fontId="53" fillId="6" borderId="55" xfId="0" applyFont="1" applyFill="1" applyBorder="1" applyAlignment="1">
      <alignment horizontal="center" vertical="center"/>
    </xf>
    <xf numFmtId="0" fontId="53" fillId="6" borderId="54" xfId="0" applyFont="1" applyFill="1" applyBorder="1" applyAlignment="1">
      <alignment horizontal="center" vertical="center"/>
    </xf>
    <xf numFmtId="0" fontId="54" fillId="6" borderId="54" xfId="0" applyFont="1" applyFill="1" applyBorder="1" applyAlignment="1">
      <alignment horizontal="left" vertical="center"/>
    </xf>
    <xf numFmtId="0" fontId="53" fillId="4" borderId="19" xfId="0" applyFont="1" applyFill="1" applyBorder="1" applyAlignment="1">
      <alignment horizontal="center" vertical="center"/>
    </xf>
    <xf numFmtId="0" fontId="53" fillId="4" borderId="20" xfId="0" applyFont="1" applyFill="1" applyBorder="1" applyAlignment="1">
      <alignment horizontal="center" vertical="center"/>
    </xf>
    <xf numFmtId="0" fontId="53" fillId="4" borderId="60" xfId="0" applyFont="1" applyFill="1" applyBorder="1" applyAlignment="1">
      <alignment horizontal="center" vertical="center"/>
    </xf>
    <xf numFmtId="0" fontId="54" fillId="4" borderId="21" xfId="0" applyFont="1" applyFill="1" applyBorder="1" applyAlignment="1">
      <alignment horizontal="left" vertical="center"/>
    </xf>
    <xf numFmtId="0" fontId="54" fillId="4" borderId="20" xfId="0" applyFont="1" applyFill="1" applyBorder="1" applyAlignment="1">
      <alignment horizontal="left" vertical="center"/>
    </xf>
    <xf numFmtId="0" fontId="54" fillId="4" borderId="60" xfId="0" applyFont="1" applyFill="1" applyBorder="1" applyAlignment="1">
      <alignment horizontal="left" vertical="center"/>
    </xf>
    <xf numFmtId="0" fontId="53" fillId="4" borderId="34" xfId="0" applyFont="1" applyFill="1" applyBorder="1" applyAlignment="1">
      <alignment horizontal="center" vertical="center"/>
    </xf>
    <xf numFmtId="0" fontId="53" fillId="4" borderId="35" xfId="0" applyFont="1" applyFill="1" applyBorder="1" applyAlignment="1">
      <alignment horizontal="center" vertical="center"/>
    </xf>
    <xf numFmtId="0" fontId="53" fillId="4" borderId="61" xfId="0" applyFont="1" applyFill="1" applyBorder="1" applyAlignment="1">
      <alignment horizontal="center" vertical="center"/>
    </xf>
    <xf numFmtId="0" fontId="54" fillId="4" borderId="62" xfId="0" applyFont="1" applyFill="1" applyBorder="1" applyAlignment="1">
      <alignment horizontal="left" vertical="center"/>
    </xf>
    <xf numFmtId="0" fontId="54" fillId="4" borderId="35" xfId="0" applyFont="1" applyFill="1" applyBorder="1" applyAlignment="1">
      <alignment horizontal="left" vertical="center"/>
    </xf>
    <xf numFmtId="0" fontId="54" fillId="4" borderId="61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5" fontId="52" fillId="0" borderId="2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3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49" fillId="7" borderId="19" xfId="0" applyFont="1" applyFill="1" applyBorder="1" applyAlignment="1">
      <alignment horizontal="center" vertical="center"/>
    </xf>
    <xf numFmtId="0" fontId="49" fillId="7" borderId="20" xfId="0" applyFont="1" applyFill="1" applyBorder="1" applyAlignment="1">
      <alignment horizontal="center" vertical="center"/>
    </xf>
    <xf numFmtId="0" fontId="49" fillId="7" borderId="60" xfId="0" applyFont="1" applyFill="1" applyBorder="1" applyAlignment="1">
      <alignment horizontal="center" vertical="center"/>
    </xf>
    <xf numFmtId="5" fontId="44" fillId="8" borderId="21" xfId="0" applyNumberFormat="1" applyFont="1" applyFill="1" applyBorder="1" applyAlignment="1">
      <alignment horizontal="center" vertical="center"/>
    </xf>
    <xf numFmtId="5" fontId="44" fillId="8" borderId="20" xfId="0" applyNumberFormat="1" applyFont="1" applyFill="1" applyBorder="1" applyAlignment="1">
      <alignment horizontal="center" vertical="center"/>
    </xf>
    <xf numFmtId="5" fontId="44" fillId="8" borderId="60" xfId="0" applyNumberFormat="1" applyFont="1" applyFill="1" applyBorder="1" applyAlignment="1">
      <alignment horizontal="center" vertical="center"/>
    </xf>
    <xf numFmtId="0" fontId="49" fillId="8" borderId="34" xfId="0" applyFont="1" applyFill="1" applyBorder="1" applyAlignment="1">
      <alignment horizontal="center" vertical="center"/>
    </xf>
    <xf numFmtId="0" fontId="49" fillId="8" borderId="35" xfId="0" applyFont="1" applyFill="1" applyBorder="1" applyAlignment="1">
      <alignment horizontal="center" vertical="center"/>
    </xf>
    <xf numFmtId="0" fontId="49" fillId="8" borderId="61" xfId="0" applyFont="1" applyFill="1" applyBorder="1" applyAlignment="1">
      <alignment horizontal="center" vertical="center"/>
    </xf>
    <xf numFmtId="0" fontId="42" fillId="8" borderId="62" xfId="0" applyFont="1" applyFill="1" applyBorder="1" applyAlignment="1">
      <alignment horizontal="left" vertical="center"/>
    </xf>
    <xf numFmtId="0" fontId="42" fillId="8" borderId="35" xfId="0" applyFont="1" applyFill="1" applyBorder="1" applyAlignment="1">
      <alignment horizontal="left" vertical="center"/>
    </xf>
    <xf numFmtId="0" fontId="42" fillId="8" borderId="61" xfId="0" applyFont="1" applyFill="1" applyBorder="1" applyAlignment="1">
      <alignment horizontal="left" vertical="center"/>
    </xf>
    <xf numFmtId="5" fontId="44" fillId="8" borderId="62" xfId="0" applyNumberFormat="1" applyFont="1" applyFill="1" applyBorder="1" applyAlignment="1">
      <alignment horizontal="center" vertical="center"/>
    </xf>
    <xf numFmtId="5" fontId="44" fillId="8" borderId="35" xfId="0" applyNumberFormat="1" applyFont="1" applyFill="1" applyBorder="1" applyAlignment="1">
      <alignment horizontal="center" vertical="center"/>
    </xf>
    <xf numFmtId="5" fontId="44" fillId="8" borderId="61" xfId="0" applyNumberFormat="1" applyFont="1" applyFill="1" applyBorder="1" applyAlignment="1">
      <alignment horizontal="center" vertical="center"/>
    </xf>
    <xf numFmtId="0" fontId="44" fillId="6" borderId="55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center" vertical="center"/>
    </xf>
    <xf numFmtId="0" fontId="49" fillId="6" borderId="56" xfId="0" applyFont="1" applyFill="1" applyBorder="1" applyAlignment="1">
      <alignment horizontal="center" vertical="center"/>
    </xf>
    <xf numFmtId="0" fontId="49" fillId="6" borderId="57" xfId="0" applyFont="1" applyFill="1" applyBorder="1" applyAlignment="1">
      <alignment horizontal="center" vertical="center"/>
    </xf>
    <xf numFmtId="5" fontId="44" fillId="6" borderId="5" xfId="0" applyNumberFormat="1" applyFont="1" applyFill="1" applyBorder="1" applyAlignment="1">
      <alignment horizontal="center" vertical="center"/>
    </xf>
    <xf numFmtId="5" fontId="44" fillId="6" borderId="3" xfId="0" applyNumberFormat="1" applyFont="1" applyFill="1" applyBorder="1" applyAlignment="1">
      <alignment horizontal="center" vertical="center"/>
    </xf>
    <xf numFmtId="5" fontId="44" fillId="6" borderId="37" xfId="0" applyNumberFormat="1" applyFont="1" applyFill="1" applyBorder="1" applyAlignment="1">
      <alignment horizontal="center" vertical="center"/>
    </xf>
    <xf numFmtId="5" fontId="44" fillId="6" borderId="9" xfId="0" applyNumberFormat="1" applyFont="1" applyFill="1" applyBorder="1" applyAlignment="1">
      <alignment horizontal="center" vertical="center"/>
    </xf>
    <xf numFmtId="5" fontId="44" fillId="6" borderId="0" xfId="0" applyNumberFormat="1" applyFont="1" applyFill="1" applyAlignment="1">
      <alignment horizontal="center" vertical="center"/>
    </xf>
    <xf numFmtId="5" fontId="44" fillId="6" borderId="17" xfId="0" applyNumberFormat="1" applyFont="1" applyFill="1" applyBorder="1" applyAlignment="1">
      <alignment horizontal="center" vertical="center"/>
    </xf>
    <xf numFmtId="5" fontId="44" fillId="6" borderId="16" xfId="0" applyNumberFormat="1" applyFont="1" applyFill="1" applyBorder="1" applyAlignment="1">
      <alignment horizontal="center" vertical="center"/>
    </xf>
    <xf numFmtId="5" fontId="44" fillId="6" borderId="1" xfId="0" applyNumberFormat="1" applyFont="1" applyFill="1" applyBorder="1" applyAlignment="1">
      <alignment horizontal="center" vertical="center"/>
    </xf>
    <xf numFmtId="5" fontId="44" fillId="6" borderId="23" xfId="0" applyNumberFormat="1" applyFont="1" applyFill="1" applyBorder="1" applyAlignment="1">
      <alignment horizontal="center" vertical="center"/>
    </xf>
    <xf numFmtId="0" fontId="42" fillId="6" borderId="57" xfId="0" applyFont="1" applyFill="1" applyBorder="1" applyAlignment="1">
      <alignment horizontal="left" vertical="center"/>
    </xf>
    <xf numFmtId="5" fontId="44" fillId="6" borderId="57" xfId="0" applyNumberFormat="1" applyFont="1" applyFill="1" applyBorder="1" applyAlignment="1">
      <alignment horizontal="center" vertical="center"/>
    </xf>
    <xf numFmtId="5" fontId="44" fillId="7" borderId="21" xfId="0" applyNumberFormat="1" applyFont="1" applyFill="1" applyBorder="1" applyAlignment="1">
      <alignment horizontal="center" vertical="center"/>
    </xf>
    <xf numFmtId="5" fontId="44" fillId="7" borderId="20" xfId="0" applyNumberFormat="1" applyFont="1" applyFill="1" applyBorder="1" applyAlignment="1">
      <alignment horizontal="center" vertical="center"/>
    </xf>
    <xf numFmtId="5" fontId="44" fillId="7" borderId="60" xfId="0" applyNumberFormat="1" applyFont="1" applyFill="1" applyBorder="1" applyAlignment="1">
      <alignment horizontal="center" vertical="center"/>
    </xf>
    <xf numFmtId="0" fontId="49" fillId="7" borderId="34" xfId="0" applyFont="1" applyFill="1" applyBorder="1" applyAlignment="1">
      <alignment horizontal="center" vertical="center"/>
    </xf>
    <xf numFmtId="0" fontId="49" fillId="7" borderId="35" xfId="0" applyFont="1" applyFill="1" applyBorder="1" applyAlignment="1">
      <alignment horizontal="center" vertical="center"/>
    </xf>
    <xf numFmtId="0" fontId="49" fillId="7" borderId="61" xfId="0" applyFont="1" applyFill="1" applyBorder="1" applyAlignment="1">
      <alignment horizontal="center" vertical="center"/>
    </xf>
    <xf numFmtId="0" fontId="42" fillId="6" borderId="64" xfId="0" applyFont="1" applyFill="1" applyBorder="1" applyAlignment="1">
      <alignment horizontal="left" vertical="center"/>
    </xf>
    <xf numFmtId="5" fontId="44" fillId="4" borderId="62" xfId="0" applyNumberFormat="1" applyFont="1" applyFill="1" applyBorder="1" applyAlignment="1">
      <alignment horizontal="center" vertical="center"/>
    </xf>
    <xf numFmtId="5" fontId="44" fillId="4" borderId="35" xfId="0" applyNumberFormat="1" applyFont="1" applyFill="1" applyBorder="1" applyAlignment="1">
      <alignment horizontal="center" vertical="center"/>
    </xf>
    <xf numFmtId="5" fontId="44" fillId="4" borderId="61" xfId="0" applyNumberFormat="1" applyFont="1" applyFill="1" applyBorder="1" applyAlignment="1">
      <alignment horizontal="center" vertical="center"/>
    </xf>
    <xf numFmtId="5" fontId="44" fillId="4" borderId="21" xfId="0" applyNumberFormat="1" applyFont="1" applyFill="1" applyBorder="1" applyAlignment="1">
      <alignment horizontal="center" vertical="center"/>
    </xf>
    <xf numFmtId="5" fontId="44" fillId="4" borderId="20" xfId="0" applyNumberFormat="1" applyFont="1" applyFill="1" applyBorder="1" applyAlignment="1">
      <alignment horizontal="center" vertical="center"/>
    </xf>
    <xf numFmtId="5" fontId="44" fillId="4" borderId="60" xfId="0" applyNumberFormat="1" applyFont="1" applyFill="1" applyBorder="1" applyAlignment="1">
      <alignment horizontal="center" vertical="center"/>
    </xf>
    <xf numFmtId="0" fontId="49" fillId="6" borderId="63" xfId="0" applyFont="1" applyFill="1" applyBorder="1" applyAlignment="1">
      <alignment horizontal="center" vertical="center"/>
    </xf>
    <xf numFmtId="0" fontId="49" fillId="6" borderId="64" xfId="0" applyFont="1" applyFill="1" applyBorder="1" applyAlignment="1">
      <alignment horizontal="center" vertical="center"/>
    </xf>
    <xf numFmtId="0" fontId="49" fillId="5" borderId="19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60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0" fontId="42" fillId="5" borderId="60" xfId="0" applyFont="1" applyFill="1" applyBorder="1" applyAlignment="1">
      <alignment horizontal="left" vertical="center"/>
    </xf>
    <xf numFmtId="5" fontId="44" fillId="5" borderId="21" xfId="0" applyNumberFormat="1" applyFont="1" applyFill="1" applyBorder="1" applyAlignment="1">
      <alignment horizontal="center" vertical="center"/>
    </xf>
    <xf numFmtId="5" fontId="44" fillId="5" borderId="20" xfId="0" applyNumberFormat="1" applyFont="1" applyFill="1" applyBorder="1" applyAlignment="1">
      <alignment horizontal="center" vertical="center"/>
    </xf>
    <xf numFmtId="5" fontId="44" fillId="5" borderId="60" xfId="0" applyNumberFormat="1" applyFont="1" applyFill="1" applyBorder="1" applyAlignment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61" xfId="0" applyFont="1" applyFill="1" applyBorder="1" applyAlignment="1">
      <alignment horizontal="center" vertical="center"/>
    </xf>
    <xf numFmtId="0" fontId="42" fillId="5" borderId="62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42" fillId="5" borderId="61" xfId="0" applyFont="1" applyFill="1" applyBorder="1" applyAlignment="1">
      <alignment horizontal="left" vertical="center"/>
    </xf>
    <xf numFmtId="0" fontId="49" fillId="9" borderId="59" xfId="0" applyFont="1" applyFill="1" applyBorder="1" applyAlignment="1">
      <alignment horizontal="center" vertical="center"/>
    </xf>
    <xf numFmtId="0" fontId="49" fillId="9" borderId="25" xfId="0" applyFont="1" applyFill="1" applyBorder="1" applyAlignment="1">
      <alignment horizontal="center" vertical="center"/>
    </xf>
    <xf numFmtId="0" fontId="49" fillId="9" borderId="26" xfId="0" applyFont="1" applyFill="1" applyBorder="1" applyAlignment="1">
      <alignment horizontal="center" vertical="center"/>
    </xf>
    <xf numFmtId="0" fontId="54" fillId="9" borderId="11" xfId="0" applyFont="1" applyFill="1" applyBorder="1" applyAlignment="1">
      <alignment horizontal="left" vertical="center"/>
    </xf>
    <xf numFmtId="0" fontId="54" fillId="9" borderId="12" xfId="0" applyFont="1" applyFill="1" applyBorder="1" applyAlignment="1">
      <alignment horizontal="left" vertical="center"/>
    </xf>
    <xf numFmtId="0" fontId="54" fillId="9" borderId="18" xfId="0" applyFont="1" applyFill="1" applyBorder="1" applyAlignment="1">
      <alignment horizontal="left" vertical="center"/>
    </xf>
    <xf numFmtId="0" fontId="54" fillId="9" borderId="62" xfId="0" applyFont="1" applyFill="1" applyBorder="1" applyAlignment="1">
      <alignment horizontal="left" vertical="center"/>
    </xf>
    <xf numFmtId="0" fontId="54" fillId="9" borderId="35" xfId="0" applyFont="1" applyFill="1" applyBorder="1" applyAlignment="1">
      <alignment horizontal="left" vertical="center"/>
    </xf>
    <xf numFmtId="0" fontId="54" fillId="9" borderId="61" xfId="0" applyFont="1" applyFill="1" applyBorder="1" applyAlignment="1">
      <alignment horizontal="left" vertical="center"/>
    </xf>
    <xf numFmtId="5" fontId="44" fillId="9" borderId="5" xfId="0" applyNumberFormat="1" applyFont="1" applyFill="1" applyBorder="1" applyAlignment="1">
      <alignment horizontal="center" vertical="center"/>
    </xf>
    <xf numFmtId="5" fontId="44" fillId="9" borderId="3" xfId="0" applyNumberFormat="1" applyFont="1" applyFill="1" applyBorder="1" applyAlignment="1">
      <alignment horizontal="center" vertical="center"/>
    </xf>
    <xf numFmtId="5" fontId="44" fillId="9" borderId="37" xfId="0" applyNumberFormat="1" applyFont="1" applyFill="1" applyBorder="1" applyAlignment="1">
      <alignment horizontal="center" vertical="center"/>
    </xf>
    <xf numFmtId="5" fontId="44" fillId="9" borderId="9" xfId="0" applyNumberFormat="1" applyFont="1" applyFill="1" applyBorder="1" applyAlignment="1">
      <alignment horizontal="center" vertical="center"/>
    </xf>
    <xf numFmtId="5" fontId="44" fillId="9" borderId="0" xfId="0" applyNumberFormat="1" applyFont="1" applyFill="1" applyAlignment="1">
      <alignment horizontal="center" vertical="center"/>
    </xf>
    <xf numFmtId="5" fontId="44" fillId="9" borderId="17" xfId="0" applyNumberFormat="1" applyFont="1" applyFill="1" applyBorder="1" applyAlignment="1">
      <alignment horizontal="center" vertical="center"/>
    </xf>
    <xf numFmtId="5" fontId="44" fillId="9" borderId="31" xfId="0" applyNumberFormat="1" applyFont="1" applyFill="1" applyBorder="1" applyAlignment="1">
      <alignment horizontal="center" vertical="center"/>
    </xf>
    <xf numFmtId="5" fontId="44" fillId="9" borderId="30" xfId="0" applyNumberFormat="1" applyFont="1" applyFill="1" applyBorder="1" applyAlignment="1">
      <alignment horizontal="center" vertical="center"/>
    </xf>
    <xf numFmtId="5" fontId="44" fillId="9" borderId="32" xfId="0" applyNumberFormat="1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2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54" fillId="9" borderId="24" xfId="0" applyFont="1" applyFill="1" applyBorder="1" applyAlignment="1">
      <alignment horizontal="left" vertical="center"/>
    </xf>
    <xf numFmtId="0" fontId="54" fillId="9" borderId="25" xfId="0" applyFont="1" applyFill="1" applyBorder="1" applyAlignment="1">
      <alignment horizontal="left" vertical="center"/>
    </xf>
    <xf numFmtId="0" fontId="54" fillId="9" borderId="26" xfId="0" applyFont="1" applyFill="1" applyBorder="1" applyAlignment="1">
      <alignment horizontal="left" vertical="center"/>
    </xf>
    <xf numFmtId="0" fontId="47" fillId="3" borderId="3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47" fillId="3" borderId="14" xfId="0" applyFont="1" applyFill="1" applyBorder="1" applyAlignment="1">
      <alignment horizontal="left" vertical="center" wrapText="1"/>
    </xf>
    <xf numFmtId="0" fontId="47" fillId="3" borderId="30" xfId="0" applyFont="1" applyFill="1" applyBorder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  <xf numFmtId="0" fontId="49" fillId="9" borderId="19" xfId="0" applyFont="1" applyFill="1" applyBorder="1" applyAlignment="1">
      <alignment horizontal="center" vertical="center"/>
    </xf>
    <xf numFmtId="0" fontId="49" fillId="9" borderId="20" xfId="0" applyFont="1" applyFill="1" applyBorder="1" applyAlignment="1">
      <alignment horizontal="center" vertical="center"/>
    </xf>
    <xf numFmtId="0" fontId="49" fillId="9" borderId="60" xfId="0" applyFont="1" applyFill="1" applyBorder="1" applyAlignment="1">
      <alignment horizontal="center" vertical="center"/>
    </xf>
    <xf numFmtId="0" fontId="42" fillId="9" borderId="21" xfId="0" applyFont="1" applyFill="1" applyBorder="1" applyAlignment="1">
      <alignment horizontal="left" vertical="center"/>
    </xf>
    <xf numFmtId="0" fontId="42" fillId="9" borderId="20" xfId="0" applyFont="1" applyFill="1" applyBorder="1" applyAlignment="1">
      <alignment horizontal="left" vertical="center"/>
    </xf>
    <xf numFmtId="0" fontId="42" fillId="9" borderId="60" xfId="0" applyFont="1" applyFill="1" applyBorder="1" applyAlignment="1">
      <alignment horizontal="left" vertical="center"/>
    </xf>
    <xf numFmtId="0" fontId="44" fillId="9" borderId="56" xfId="0" applyFont="1" applyFill="1" applyBorder="1" applyAlignment="1">
      <alignment horizontal="center" vertical="center"/>
    </xf>
    <xf numFmtId="0" fontId="44" fillId="9" borderId="57" xfId="0" applyFont="1" applyFill="1" applyBorder="1" applyAlignment="1">
      <alignment horizontal="center" vertical="center"/>
    </xf>
    <xf numFmtId="0" fontId="54" fillId="9" borderId="57" xfId="0" applyFont="1" applyFill="1" applyBorder="1" applyAlignment="1">
      <alignment horizontal="left" vertical="center"/>
    </xf>
    <xf numFmtId="0" fontId="35" fillId="0" borderId="0" xfId="0" applyFont="1"/>
    <xf numFmtId="0" fontId="55" fillId="0" borderId="0" xfId="0" applyFont="1"/>
    <xf numFmtId="0" fontId="55" fillId="0" borderId="30" xfId="0" applyFont="1" applyBorder="1"/>
    <xf numFmtId="0" fontId="56" fillId="0" borderId="0" xfId="0" applyFont="1"/>
    <xf numFmtId="0" fontId="57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6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left" vertical="center"/>
    </xf>
    <xf numFmtId="0" fontId="59" fillId="0" borderId="25" xfId="0" applyFont="1" applyBorder="1" applyAlignment="1">
      <alignment horizontal="left" vertical="center"/>
    </xf>
    <xf numFmtId="0" fontId="59" fillId="0" borderId="26" xfId="0" applyFont="1" applyBorder="1" applyAlignment="1">
      <alignment horizontal="left" vertical="center"/>
    </xf>
    <xf numFmtId="5" fontId="57" fillId="0" borderId="11" xfId="0" applyNumberFormat="1" applyFont="1" applyBorder="1" applyAlignment="1">
      <alignment horizontal="center" vertical="center"/>
    </xf>
    <xf numFmtId="5" fontId="57" fillId="0" borderId="12" xfId="0" applyNumberFormat="1" applyFont="1" applyBorder="1" applyAlignment="1">
      <alignment horizontal="center" vertical="center"/>
    </xf>
    <xf numFmtId="5" fontId="57" fillId="0" borderId="66" xfId="0" applyNumberFormat="1" applyFont="1" applyBorder="1" applyAlignment="1">
      <alignment horizontal="center" vertical="center"/>
    </xf>
    <xf numFmtId="5" fontId="57" fillId="0" borderId="16" xfId="0" applyNumberFormat="1" applyFont="1" applyBorder="1" applyAlignment="1">
      <alignment horizontal="center" vertical="center"/>
    </xf>
    <xf numFmtId="5" fontId="57" fillId="0" borderId="1" xfId="0" applyNumberFormat="1" applyFont="1" applyBorder="1" applyAlignment="1">
      <alignment horizontal="center" vertical="center"/>
    </xf>
    <xf numFmtId="5" fontId="57" fillId="0" borderId="67" xfId="0" applyNumberFormat="1" applyFont="1" applyBorder="1" applyAlignment="1">
      <alignment horizontal="center" vertical="center"/>
    </xf>
    <xf numFmtId="0" fontId="60" fillId="0" borderId="25" xfId="0" applyFont="1" applyBorder="1" applyAlignment="1">
      <alignment horizontal="right" vertical="top"/>
    </xf>
    <xf numFmtId="0" fontId="60" fillId="0" borderId="24" xfId="0" applyFont="1" applyBorder="1" applyAlignment="1">
      <alignment horizontal="right" vertical="top"/>
    </xf>
    <xf numFmtId="0" fontId="60" fillId="0" borderId="26" xfId="0" applyFont="1" applyBorder="1" applyAlignment="1">
      <alignment horizontal="right" vertical="top"/>
    </xf>
    <xf numFmtId="0" fontId="61" fillId="0" borderId="59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65" xfId="0" applyFont="1" applyBorder="1" applyAlignment="1">
      <alignment horizontal="center" vertical="center"/>
    </xf>
    <xf numFmtId="0" fontId="59" fillId="0" borderId="72" xfId="0" applyFont="1" applyBorder="1" applyAlignment="1">
      <alignment horizontal="left" vertical="center"/>
    </xf>
    <xf numFmtId="0" fontId="59" fillId="0" borderId="65" xfId="0" applyFont="1" applyBorder="1" applyAlignment="1">
      <alignment horizontal="left" vertical="center"/>
    </xf>
    <xf numFmtId="5" fontId="57" fillId="0" borderId="25" xfId="0" applyNumberFormat="1" applyFont="1" applyBorder="1" applyAlignment="1">
      <alignment horizontal="center" vertical="center"/>
    </xf>
    <xf numFmtId="5" fontId="57" fillId="0" borderId="72" xfId="0" applyNumberFormat="1" applyFont="1" applyBorder="1" applyAlignment="1">
      <alignment horizontal="center" vertical="center"/>
    </xf>
    <xf numFmtId="5" fontId="57" fillId="0" borderId="68" xfId="0" applyNumberFormat="1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5" fontId="57" fillId="0" borderId="24" xfId="0" applyNumberFormat="1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25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63" fillId="0" borderId="24" xfId="0" applyFont="1" applyBorder="1" applyAlignment="1">
      <alignment horizontal="left" vertical="center"/>
    </xf>
    <xf numFmtId="0" fontId="63" fillId="0" borderId="25" xfId="0" applyFont="1" applyBorder="1" applyAlignment="1">
      <alignment horizontal="left" vertical="center"/>
    </xf>
    <xf numFmtId="0" fontId="63" fillId="0" borderId="65" xfId="0" applyFont="1" applyBorder="1" applyAlignment="1">
      <alignment horizontal="left" vertical="center"/>
    </xf>
    <xf numFmtId="5" fontId="52" fillId="0" borderId="72" xfId="0" applyNumberFormat="1" applyFont="1" applyBorder="1" applyAlignment="1">
      <alignment horizontal="center" vertical="center"/>
    </xf>
    <xf numFmtId="5" fontId="52" fillId="0" borderId="68" xfId="0" applyNumberFormat="1" applyFont="1" applyBorder="1" applyAlignment="1">
      <alignment horizontal="center" vertical="center"/>
    </xf>
    <xf numFmtId="0" fontId="57" fillId="0" borderId="25" xfId="0" applyFont="1" applyBorder="1" applyAlignment="1">
      <alignment horizontal="left" vertical="center"/>
    </xf>
    <xf numFmtId="0" fontId="57" fillId="0" borderId="24" xfId="0" applyFont="1" applyBorder="1" applyAlignment="1">
      <alignment horizontal="left" vertical="center"/>
    </xf>
    <xf numFmtId="0" fontId="57" fillId="0" borderId="26" xfId="0" applyFont="1" applyBorder="1" applyAlignment="1">
      <alignment horizontal="left" vertical="center"/>
    </xf>
    <xf numFmtId="0" fontId="61" fillId="0" borderId="4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5" fontId="57" fillId="0" borderId="31" xfId="0" applyNumberFormat="1" applyFont="1" applyBorder="1" applyAlignment="1">
      <alignment horizontal="center" vertical="center"/>
    </xf>
    <xf numFmtId="5" fontId="57" fillId="0" borderId="30" xfId="0" applyNumberFormat="1" applyFont="1" applyBorder="1" applyAlignment="1">
      <alignment horizontal="center" vertical="center"/>
    </xf>
    <xf numFmtId="5" fontId="57" fillId="0" borderId="73" xfId="0" applyNumberFormat="1" applyFont="1" applyBorder="1" applyAlignment="1">
      <alignment horizontal="center" vertical="center"/>
    </xf>
    <xf numFmtId="0" fontId="60" fillId="0" borderId="62" xfId="0" applyFont="1" applyBorder="1" applyAlignment="1">
      <alignment horizontal="right" vertical="top"/>
    </xf>
    <xf numFmtId="0" fontId="60" fillId="0" borderId="35" xfId="0" applyFont="1" applyBorder="1" applyAlignment="1">
      <alignment horizontal="right" vertical="top"/>
    </xf>
    <xf numFmtId="0" fontId="60" fillId="0" borderId="61" xfId="0" applyFont="1" applyBorder="1" applyAlignment="1">
      <alignment horizontal="right" vertical="top"/>
    </xf>
    <xf numFmtId="0" fontId="64" fillId="0" borderId="3" xfId="0" applyFont="1" applyBorder="1" applyAlignment="1">
      <alignment horizontal="center" vertical="center" wrapText="1"/>
    </xf>
    <xf numFmtId="3" fontId="58" fillId="0" borderId="44" xfId="0" applyNumberFormat="1" applyFont="1" applyBorder="1" applyAlignment="1">
      <alignment horizontal="center" vertical="center" wrapText="1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topLeftCell="P1" zoomScale="90" zoomScaleNormal="60" workbookViewId="0">
      <selection activeCell="AS25" sqref="AS25"/>
    </sheetView>
  </sheetViews>
  <sheetFormatPr baseColWidth="10" defaultColWidth="3.83203125" defaultRowHeight="21" customHeight="1"/>
  <cols>
    <col min="4" max="4" width="5" customWidth="1"/>
    <col min="47" max="47" width="3.8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121" t="s">
        <v>120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36"/>
      <c r="Z2" s="1"/>
      <c r="AA2" s="277" t="s">
        <v>0</v>
      </c>
      <c r="AB2" s="277"/>
      <c r="AC2" s="277"/>
      <c r="AD2" s="278">
        <v>2025</v>
      </c>
      <c r="AE2" s="278"/>
      <c r="AF2" s="39" t="s">
        <v>1</v>
      </c>
      <c r="AG2" s="263"/>
      <c r="AH2" s="263"/>
      <c r="AI2" s="39" t="s">
        <v>2</v>
      </c>
      <c r="AJ2" s="264"/>
      <c r="AK2" s="264"/>
      <c r="AL2" s="39" t="s">
        <v>3</v>
      </c>
      <c r="AR2" s="34"/>
      <c r="AS2" s="34"/>
      <c r="AT2" s="34"/>
      <c r="AV2" s="84" t="s">
        <v>89</v>
      </c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48" t="s">
        <v>100</v>
      </c>
      <c r="BO2" s="49"/>
      <c r="BP2" s="49"/>
      <c r="BQ2" s="74" t="s">
        <v>101</v>
      </c>
      <c r="BR2" s="75"/>
      <c r="BS2" s="75"/>
    </row>
    <row r="3" spans="1:71" ht="21" customHeight="1">
      <c r="A3" s="36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36"/>
      <c r="AA3" s="124" t="s">
        <v>7</v>
      </c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V3" s="377">
        <v>101</v>
      </c>
      <c r="AW3" s="378"/>
      <c r="AX3" s="378"/>
      <c r="AY3" s="370" t="s">
        <v>68</v>
      </c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53">
        <f>AO10</f>
        <v>4900</v>
      </c>
      <c r="BK3" s="354"/>
      <c r="BL3" s="354"/>
      <c r="BM3" s="355"/>
      <c r="BN3" s="307" t="s">
        <v>93</v>
      </c>
      <c r="BO3" s="308"/>
      <c r="BP3" s="309"/>
      <c r="BQ3" s="316" t="s">
        <v>106</v>
      </c>
      <c r="BR3" s="316"/>
      <c r="BS3" s="317"/>
    </row>
    <row r="4" spans="1:71" ht="21" customHeight="1">
      <c r="A4" s="36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36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V4" s="91">
        <v>102</v>
      </c>
      <c r="AW4" s="92"/>
      <c r="AX4" s="92"/>
      <c r="AY4" s="93" t="s">
        <v>69</v>
      </c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356"/>
      <c r="BK4" s="357"/>
      <c r="BL4" s="357"/>
      <c r="BM4" s="358"/>
      <c r="BN4" s="310"/>
      <c r="BO4" s="311"/>
      <c r="BP4" s="312"/>
      <c r="BQ4" s="318"/>
      <c r="BR4" s="318"/>
      <c r="BS4" s="319"/>
    </row>
    <row r="5" spans="1:71" ht="21" customHeight="1">
      <c r="A5" s="36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36"/>
      <c r="AA5" s="125" t="s">
        <v>8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V5" s="106">
        <v>103</v>
      </c>
      <c r="AW5" s="107"/>
      <c r="AX5" s="107"/>
      <c r="AY5" s="108" t="s">
        <v>70</v>
      </c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356"/>
      <c r="BK5" s="357"/>
      <c r="BL5" s="357"/>
      <c r="BM5" s="358"/>
      <c r="BN5" s="310"/>
      <c r="BO5" s="311"/>
      <c r="BP5" s="312"/>
      <c r="BQ5" s="318"/>
      <c r="BR5" s="318"/>
      <c r="BS5" s="319"/>
    </row>
    <row r="6" spans="1:71" ht="21" customHeight="1">
      <c r="AA6" s="126" t="s">
        <v>42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V6" s="106">
        <v>104</v>
      </c>
      <c r="AW6" s="107"/>
      <c r="AX6" s="107"/>
      <c r="AY6" s="108" t="s">
        <v>66</v>
      </c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356"/>
      <c r="BK6" s="357"/>
      <c r="BL6" s="357"/>
      <c r="BM6" s="358"/>
      <c r="BN6" s="310"/>
      <c r="BO6" s="311"/>
      <c r="BP6" s="312"/>
      <c r="BQ6" s="318"/>
      <c r="BR6" s="318"/>
      <c r="BS6" s="319"/>
    </row>
    <row r="7" spans="1:71" ht="21" customHeight="1" thickBot="1">
      <c r="AA7" s="47" t="s">
        <v>112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V7" s="106">
        <v>105</v>
      </c>
      <c r="AW7" s="107"/>
      <c r="AX7" s="107"/>
      <c r="AY7" s="108" t="s">
        <v>71</v>
      </c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356"/>
      <c r="BK7" s="357"/>
      <c r="BL7" s="357"/>
      <c r="BM7" s="358"/>
      <c r="BN7" s="310"/>
      <c r="BO7" s="311"/>
      <c r="BP7" s="312"/>
      <c r="BQ7" s="318"/>
      <c r="BR7" s="318"/>
      <c r="BS7" s="319"/>
    </row>
    <row r="8" spans="1:71" ht="21" customHeight="1" thickBot="1">
      <c r="B8" s="300" t="s">
        <v>4</v>
      </c>
      <c r="C8" s="301"/>
      <c r="D8" s="213" t="s">
        <v>5</v>
      </c>
      <c r="E8" s="35" t="s">
        <v>6</v>
      </c>
      <c r="F8" s="279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1"/>
      <c r="Y8" s="17"/>
      <c r="Z8" s="445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6"/>
      <c r="AV8" s="106">
        <v>106</v>
      </c>
      <c r="AW8" s="107"/>
      <c r="AX8" s="107"/>
      <c r="AY8" s="108" t="s">
        <v>72</v>
      </c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356"/>
      <c r="BK8" s="357"/>
      <c r="BL8" s="357"/>
      <c r="BM8" s="358"/>
      <c r="BN8" s="310"/>
      <c r="BO8" s="311"/>
      <c r="BP8" s="312"/>
      <c r="BQ8" s="318"/>
      <c r="BR8" s="318"/>
      <c r="BS8" s="319"/>
    </row>
    <row r="9" spans="1:71" ht="21" customHeight="1">
      <c r="B9" s="302"/>
      <c r="C9" s="303"/>
      <c r="D9" s="214"/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82"/>
      <c r="Y9" s="2"/>
      <c r="Z9" s="448"/>
      <c r="AA9" s="451" t="s">
        <v>123</v>
      </c>
      <c r="AB9" s="452"/>
      <c r="AC9" s="453"/>
      <c r="AD9" s="454" t="s">
        <v>124</v>
      </c>
      <c r="AE9" s="455"/>
      <c r="AF9" s="455"/>
      <c r="AG9" s="455"/>
      <c r="AH9" s="455"/>
      <c r="AI9" s="455"/>
      <c r="AJ9" s="455"/>
      <c r="AK9" s="455"/>
      <c r="AL9" s="455"/>
      <c r="AM9" s="455"/>
      <c r="AN9" s="456"/>
      <c r="AO9" s="457" t="s">
        <v>125</v>
      </c>
      <c r="AP9" s="452"/>
      <c r="AQ9" s="452"/>
      <c r="AR9" s="458"/>
      <c r="AS9" s="446"/>
      <c r="AV9" s="91">
        <v>107</v>
      </c>
      <c r="AW9" s="92"/>
      <c r="AX9" s="92"/>
      <c r="AY9" s="93" t="s">
        <v>73</v>
      </c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356"/>
      <c r="BK9" s="357"/>
      <c r="BL9" s="357"/>
      <c r="BM9" s="358"/>
      <c r="BN9" s="310"/>
      <c r="BO9" s="311"/>
      <c r="BP9" s="312"/>
      <c r="BQ9" s="318"/>
      <c r="BR9" s="318"/>
      <c r="BS9" s="319"/>
    </row>
    <row r="10" spans="1:71" ht="21" customHeight="1">
      <c r="B10" s="302"/>
      <c r="C10" s="303"/>
      <c r="D10" s="214"/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Y10" s="12"/>
      <c r="Z10" s="46"/>
      <c r="AA10" s="510" t="s">
        <v>139</v>
      </c>
      <c r="AB10" s="459"/>
      <c r="AC10" s="460"/>
      <c r="AD10" s="464" t="s">
        <v>126</v>
      </c>
      <c r="AE10" s="465"/>
      <c r="AF10" s="465"/>
      <c r="AG10" s="465"/>
      <c r="AH10" s="465"/>
      <c r="AI10" s="465"/>
      <c r="AJ10" s="465"/>
      <c r="AK10" s="465"/>
      <c r="AL10" s="465"/>
      <c r="AM10" s="465"/>
      <c r="AN10" s="466"/>
      <c r="AO10" s="467">
        <v>4900</v>
      </c>
      <c r="AP10" s="468"/>
      <c r="AQ10" s="468"/>
      <c r="AR10" s="469"/>
      <c r="AS10" s="446"/>
      <c r="AV10" s="91">
        <v>108</v>
      </c>
      <c r="AW10" s="92"/>
      <c r="AX10" s="92"/>
      <c r="AY10" s="93" t="s">
        <v>74</v>
      </c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356"/>
      <c r="BK10" s="357"/>
      <c r="BL10" s="357"/>
      <c r="BM10" s="358"/>
      <c r="BN10" s="310"/>
      <c r="BO10" s="311"/>
      <c r="BP10" s="312"/>
      <c r="BQ10" s="318"/>
      <c r="BR10" s="318"/>
      <c r="BS10" s="319"/>
    </row>
    <row r="11" spans="1:71" ht="21" customHeight="1">
      <c r="B11" s="302"/>
      <c r="C11" s="303"/>
      <c r="D11" s="214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18"/>
      <c r="Z11" s="46"/>
      <c r="AA11" s="461"/>
      <c r="AB11" s="462"/>
      <c r="AC11" s="463"/>
      <c r="AD11" s="474" t="s">
        <v>138</v>
      </c>
      <c r="AE11" s="473"/>
      <c r="AF11" s="473"/>
      <c r="AG11" s="473"/>
      <c r="AH11" s="473"/>
      <c r="AI11" s="473"/>
      <c r="AJ11" s="473"/>
      <c r="AK11" s="473"/>
      <c r="AL11" s="473"/>
      <c r="AM11" s="473"/>
      <c r="AN11" s="475"/>
      <c r="AO11" s="470"/>
      <c r="AP11" s="471"/>
      <c r="AQ11" s="471"/>
      <c r="AR11" s="472"/>
      <c r="AS11" s="446"/>
      <c r="AV11" s="91">
        <v>109</v>
      </c>
      <c r="AW11" s="92"/>
      <c r="AX11" s="92"/>
      <c r="AY11" s="93" t="s">
        <v>75</v>
      </c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356"/>
      <c r="BK11" s="357"/>
      <c r="BL11" s="357"/>
      <c r="BM11" s="358"/>
      <c r="BN11" s="310"/>
      <c r="BO11" s="311"/>
      <c r="BP11" s="312"/>
      <c r="BQ11" s="318"/>
      <c r="BR11" s="318"/>
      <c r="BS11" s="319"/>
    </row>
    <row r="12" spans="1:71" ht="21" customHeight="1">
      <c r="B12" s="302"/>
      <c r="C12" s="303"/>
      <c r="D12" s="215"/>
      <c r="E12" s="238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Z12" s="42"/>
      <c r="AA12" s="476">
        <v>110</v>
      </c>
      <c r="AB12" s="477"/>
      <c r="AC12" s="478"/>
      <c r="AD12" s="479" t="s">
        <v>127</v>
      </c>
      <c r="AE12" s="465"/>
      <c r="AF12" s="465"/>
      <c r="AG12" s="465"/>
      <c r="AH12" s="465"/>
      <c r="AI12" s="465"/>
      <c r="AJ12" s="465"/>
      <c r="AK12" s="465"/>
      <c r="AL12" s="465"/>
      <c r="AM12" s="465"/>
      <c r="AN12" s="480"/>
      <c r="AO12" s="482">
        <v>8000</v>
      </c>
      <c r="AP12" s="481"/>
      <c r="AQ12" s="481"/>
      <c r="AR12" s="483"/>
      <c r="AS12" s="446"/>
      <c r="AV12" s="349" t="s">
        <v>115</v>
      </c>
      <c r="AW12" s="350"/>
      <c r="AX12" s="350"/>
      <c r="AY12" s="93" t="s">
        <v>105</v>
      </c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356"/>
      <c r="BK12" s="357"/>
      <c r="BL12" s="357"/>
      <c r="BM12" s="358"/>
      <c r="BN12" s="310"/>
      <c r="BO12" s="311"/>
      <c r="BP12" s="312"/>
      <c r="BQ12" s="318"/>
      <c r="BR12" s="318"/>
      <c r="BS12" s="319"/>
    </row>
    <row r="13" spans="1:71" ht="21" customHeight="1">
      <c r="B13" s="302"/>
      <c r="C13" s="303"/>
      <c r="D13" s="273" t="s">
        <v>9</v>
      </c>
      <c r="E13" s="274"/>
      <c r="F13" s="283"/>
      <c r="G13" s="284"/>
      <c r="H13" s="284"/>
      <c r="I13" s="284"/>
      <c r="J13" s="284"/>
      <c r="K13" s="284"/>
      <c r="L13" s="284"/>
      <c r="M13" s="284"/>
      <c r="N13" s="285"/>
      <c r="O13" s="157" t="s">
        <v>41</v>
      </c>
      <c r="P13" s="158"/>
      <c r="Q13" s="283"/>
      <c r="R13" s="284"/>
      <c r="S13" s="284"/>
      <c r="T13" s="284"/>
      <c r="U13" s="284"/>
      <c r="V13" s="284"/>
      <c r="W13" s="284"/>
      <c r="X13" s="289"/>
      <c r="Y13" s="19"/>
      <c r="Z13" s="449"/>
      <c r="AA13" s="476">
        <v>201</v>
      </c>
      <c r="AB13" s="477"/>
      <c r="AC13" s="484"/>
      <c r="AD13" s="464" t="s">
        <v>128</v>
      </c>
      <c r="AE13" s="465"/>
      <c r="AF13" s="465"/>
      <c r="AG13" s="465"/>
      <c r="AH13" s="465"/>
      <c r="AI13" s="465"/>
      <c r="AJ13" s="465"/>
      <c r="AK13" s="465"/>
      <c r="AL13" s="465"/>
      <c r="AM13" s="465"/>
      <c r="AN13" s="466"/>
      <c r="AO13" s="485">
        <v>5200</v>
      </c>
      <c r="AP13" s="481"/>
      <c r="AQ13" s="481"/>
      <c r="AR13" s="483"/>
      <c r="AS13" s="446"/>
      <c r="AV13" s="106">
        <v>112</v>
      </c>
      <c r="AW13" s="107"/>
      <c r="AX13" s="107"/>
      <c r="AY13" s="108" t="s">
        <v>113</v>
      </c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356"/>
      <c r="BK13" s="357"/>
      <c r="BL13" s="357"/>
      <c r="BM13" s="358"/>
      <c r="BN13" s="310"/>
      <c r="BO13" s="311"/>
      <c r="BP13" s="312"/>
      <c r="BQ13" s="318"/>
      <c r="BR13" s="318"/>
      <c r="BS13" s="319"/>
    </row>
    <row r="14" spans="1:71" ht="26" customHeight="1">
      <c r="B14" s="302"/>
      <c r="C14" s="303"/>
      <c r="D14" s="275"/>
      <c r="E14" s="276"/>
      <c r="F14" s="286"/>
      <c r="G14" s="287"/>
      <c r="H14" s="287"/>
      <c r="I14" s="287"/>
      <c r="J14" s="287"/>
      <c r="K14" s="287"/>
      <c r="L14" s="287"/>
      <c r="M14" s="287"/>
      <c r="N14" s="288"/>
      <c r="O14" s="229"/>
      <c r="P14" s="227"/>
      <c r="Q14" s="286"/>
      <c r="R14" s="287"/>
      <c r="S14" s="287"/>
      <c r="T14" s="287"/>
      <c r="U14" s="287"/>
      <c r="V14" s="287"/>
      <c r="W14" s="287"/>
      <c r="X14" s="290"/>
      <c r="Y14" s="19"/>
      <c r="Z14" s="449"/>
      <c r="AA14" s="476">
        <v>202</v>
      </c>
      <c r="AB14" s="477"/>
      <c r="AC14" s="484"/>
      <c r="AD14" s="464" t="s">
        <v>129</v>
      </c>
      <c r="AE14" s="465"/>
      <c r="AF14" s="465"/>
      <c r="AG14" s="465"/>
      <c r="AH14" s="465"/>
      <c r="AI14" s="465"/>
      <c r="AJ14" s="465"/>
      <c r="AK14" s="465"/>
      <c r="AL14" s="465"/>
      <c r="AM14" s="465"/>
      <c r="AN14" s="466"/>
      <c r="AO14" s="485">
        <v>8200</v>
      </c>
      <c r="AP14" s="481"/>
      <c r="AQ14" s="481"/>
      <c r="AR14" s="483"/>
      <c r="AS14" s="446"/>
      <c r="AV14" s="91" t="s">
        <v>122</v>
      </c>
      <c r="AW14" s="92"/>
      <c r="AX14" s="92"/>
      <c r="AY14" s="108" t="s">
        <v>114</v>
      </c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359"/>
      <c r="BK14" s="360"/>
      <c r="BL14" s="360"/>
      <c r="BM14" s="361"/>
      <c r="BN14" s="313"/>
      <c r="BO14" s="314"/>
      <c r="BP14" s="315"/>
      <c r="BQ14" s="320"/>
      <c r="BR14" s="320"/>
      <c r="BS14" s="321"/>
    </row>
    <row r="15" spans="1:71" ht="26" customHeight="1" thickBot="1">
      <c r="B15" s="302"/>
      <c r="C15" s="303"/>
      <c r="D15" s="271" t="s">
        <v>10</v>
      </c>
      <c r="E15" s="272"/>
      <c r="F15" s="291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3"/>
      <c r="Y15" s="13"/>
      <c r="Z15" s="46"/>
      <c r="AA15" s="486">
        <v>301</v>
      </c>
      <c r="AB15" s="487"/>
      <c r="AC15" s="488"/>
      <c r="AD15" s="489" t="s">
        <v>130</v>
      </c>
      <c r="AE15" s="490"/>
      <c r="AF15" s="490"/>
      <c r="AG15" s="490"/>
      <c r="AH15" s="490"/>
      <c r="AI15" s="490"/>
      <c r="AJ15" s="490"/>
      <c r="AK15" s="490"/>
      <c r="AL15" s="490"/>
      <c r="AM15" s="490"/>
      <c r="AN15" s="491"/>
      <c r="AO15" s="492" t="s">
        <v>131</v>
      </c>
      <c r="AP15" s="122"/>
      <c r="AQ15" s="122"/>
      <c r="AR15" s="493"/>
      <c r="AS15" s="446"/>
      <c r="AV15" s="351">
        <v>110</v>
      </c>
      <c r="AW15" s="352"/>
      <c r="AX15" s="352"/>
      <c r="AY15" s="362" t="s">
        <v>76</v>
      </c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3">
        <f>AO12</f>
        <v>8000</v>
      </c>
      <c r="BK15" s="363"/>
      <c r="BL15" s="363"/>
      <c r="BM15" s="363"/>
      <c r="BN15" s="43" t="s">
        <v>94</v>
      </c>
      <c r="BO15" s="43"/>
      <c r="BP15" s="43"/>
      <c r="BQ15" s="44" t="s">
        <v>107</v>
      </c>
      <c r="BR15" s="43"/>
      <c r="BS15" s="45"/>
    </row>
    <row r="16" spans="1:71" ht="21" customHeight="1">
      <c r="B16" s="302"/>
      <c r="C16" s="303"/>
      <c r="D16" s="265" t="s">
        <v>11</v>
      </c>
      <c r="E16" s="266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185" t="s">
        <v>12</v>
      </c>
      <c r="X16" s="186"/>
      <c r="Y16" s="15"/>
      <c r="Z16" s="46"/>
      <c r="AA16" s="486">
        <v>302</v>
      </c>
      <c r="AB16" s="487"/>
      <c r="AC16" s="488"/>
      <c r="AD16" s="489" t="s">
        <v>132</v>
      </c>
      <c r="AE16" s="490"/>
      <c r="AF16" s="490"/>
      <c r="AG16" s="490"/>
      <c r="AH16" s="490"/>
      <c r="AI16" s="490"/>
      <c r="AJ16" s="490"/>
      <c r="AK16" s="490"/>
      <c r="AL16" s="490"/>
      <c r="AM16" s="490"/>
      <c r="AN16" s="491"/>
      <c r="AO16" s="492" t="s">
        <v>131</v>
      </c>
      <c r="AP16" s="122"/>
      <c r="AQ16" s="122"/>
      <c r="AR16" s="493"/>
      <c r="AS16" s="446"/>
      <c r="AV16" s="379">
        <v>201</v>
      </c>
      <c r="AW16" s="380"/>
      <c r="AX16" s="381"/>
      <c r="AY16" s="382" t="s">
        <v>77</v>
      </c>
      <c r="AZ16" s="383"/>
      <c r="BA16" s="383"/>
      <c r="BB16" s="383"/>
      <c r="BC16" s="383"/>
      <c r="BD16" s="383"/>
      <c r="BE16" s="383"/>
      <c r="BF16" s="383"/>
      <c r="BG16" s="383"/>
      <c r="BH16" s="383"/>
      <c r="BI16" s="384"/>
      <c r="BJ16" s="385">
        <f>AO13</f>
        <v>5200</v>
      </c>
      <c r="BK16" s="386"/>
      <c r="BL16" s="386"/>
      <c r="BM16" s="387"/>
      <c r="BN16" s="50" t="s">
        <v>95</v>
      </c>
      <c r="BO16" s="51"/>
      <c r="BP16" s="52"/>
      <c r="BQ16" s="51" t="s">
        <v>102</v>
      </c>
      <c r="BR16" s="51"/>
      <c r="BS16" s="76"/>
    </row>
    <row r="17" spans="2:71" ht="21" customHeight="1" thickBot="1">
      <c r="B17" s="302"/>
      <c r="C17" s="303"/>
      <c r="D17" s="267"/>
      <c r="E17" s="268"/>
      <c r="F17" s="296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187"/>
      <c r="X17" s="188"/>
      <c r="Y17" s="15"/>
      <c r="Z17" s="15"/>
      <c r="AA17" s="476">
        <v>401</v>
      </c>
      <c r="AB17" s="477"/>
      <c r="AC17" s="484"/>
      <c r="AD17" s="495" t="s">
        <v>22</v>
      </c>
      <c r="AE17" s="494"/>
      <c r="AF17" s="494"/>
      <c r="AG17" s="494"/>
      <c r="AH17" s="494"/>
      <c r="AI17" s="494"/>
      <c r="AJ17" s="494"/>
      <c r="AK17" s="494"/>
      <c r="AL17" s="494"/>
      <c r="AM17" s="494"/>
      <c r="AN17" s="496"/>
      <c r="AO17" s="485">
        <v>5000</v>
      </c>
      <c r="AP17" s="481"/>
      <c r="AQ17" s="481"/>
      <c r="AR17" s="483"/>
      <c r="AS17" s="446"/>
      <c r="AV17" s="388">
        <v>202</v>
      </c>
      <c r="AW17" s="389"/>
      <c r="AX17" s="390"/>
      <c r="AY17" s="391" t="s">
        <v>78</v>
      </c>
      <c r="AZ17" s="392"/>
      <c r="BA17" s="392"/>
      <c r="BB17" s="392"/>
      <c r="BC17" s="392"/>
      <c r="BD17" s="392"/>
      <c r="BE17" s="392"/>
      <c r="BF17" s="392"/>
      <c r="BG17" s="392"/>
      <c r="BH17" s="392"/>
      <c r="BI17" s="393"/>
      <c r="BJ17" s="88">
        <v>8200</v>
      </c>
      <c r="BK17" s="89"/>
      <c r="BL17" s="89"/>
      <c r="BM17" s="90"/>
      <c r="BN17" s="53"/>
      <c r="BO17" s="54"/>
      <c r="BP17" s="55"/>
      <c r="BQ17" s="54"/>
      <c r="BR17" s="54"/>
      <c r="BS17" s="77"/>
    </row>
    <row r="18" spans="2:71" ht="21" customHeight="1" thickBot="1">
      <c r="B18" s="304"/>
      <c r="C18" s="305"/>
      <c r="D18" s="269"/>
      <c r="E18" s="270"/>
      <c r="F18" s="298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189"/>
      <c r="X18" s="190"/>
      <c r="Y18" s="15"/>
      <c r="Z18" s="15"/>
      <c r="AA18" s="476">
        <v>402</v>
      </c>
      <c r="AB18" s="477"/>
      <c r="AC18" s="484"/>
      <c r="AD18" s="495" t="s">
        <v>23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6"/>
      <c r="AO18" s="485">
        <v>7200</v>
      </c>
      <c r="AP18" s="481"/>
      <c r="AQ18" s="481"/>
      <c r="AR18" s="483"/>
      <c r="AS18" s="446"/>
      <c r="AV18" s="109">
        <v>301</v>
      </c>
      <c r="AW18" s="110"/>
      <c r="AX18" s="111"/>
      <c r="AY18" s="112" t="s">
        <v>67</v>
      </c>
      <c r="AZ18" s="113"/>
      <c r="BA18" s="113"/>
      <c r="BB18" s="113"/>
      <c r="BC18" s="113"/>
      <c r="BD18" s="113"/>
      <c r="BE18" s="113"/>
      <c r="BF18" s="113"/>
      <c r="BG18" s="113"/>
      <c r="BH18" s="113"/>
      <c r="BI18" s="114"/>
      <c r="BJ18" s="374" t="str">
        <f t="shared" ref="BJ18:BJ23" si="0">AO15</f>
        <v>完売</v>
      </c>
      <c r="BK18" s="375"/>
      <c r="BL18" s="375"/>
      <c r="BM18" s="376"/>
      <c r="BN18" s="56" t="s">
        <v>96</v>
      </c>
      <c r="BO18" s="57"/>
      <c r="BP18" s="58"/>
      <c r="BQ18" s="57" t="s">
        <v>103</v>
      </c>
      <c r="BR18" s="57"/>
      <c r="BS18" s="78"/>
    </row>
    <row r="19" spans="2:71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476">
        <v>501</v>
      </c>
      <c r="AB19" s="477"/>
      <c r="AC19" s="484"/>
      <c r="AD19" s="464" t="s">
        <v>133</v>
      </c>
      <c r="AE19" s="465"/>
      <c r="AF19" s="465"/>
      <c r="AG19" s="465"/>
      <c r="AH19" s="465"/>
      <c r="AI19" s="465"/>
      <c r="AJ19" s="465"/>
      <c r="AK19" s="465"/>
      <c r="AL19" s="465"/>
      <c r="AM19" s="465"/>
      <c r="AN19" s="466"/>
      <c r="AO19" s="485">
        <v>5200</v>
      </c>
      <c r="AP19" s="481"/>
      <c r="AQ19" s="481"/>
      <c r="AR19" s="483"/>
      <c r="AS19" s="446"/>
      <c r="AV19" s="115">
        <v>302</v>
      </c>
      <c r="AW19" s="116"/>
      <c r="AX19" s="117"/>
      <c r="AY19" s="118" t="s">
        <v>65</v>
      </c>
      <c r="AZ19" s="119"/>
      <c r="BA19" s="119"/>
      <c r="BB19" s="119"/>
      <c r="BC19" s="119"/>
      <c r="BD19" s="119"/>
      <c r="BE19" s="119"/>
      <c r="BF19" s="119"/>
      <c r="BG19" s="119"/>
      <c r="BH19" s="119"/>
      <c r="BI19" s="120"/>
      <c r="BJ19" s="371" t="str">
        <f t="shared" si="0"/>
        <v>完売</v>
      </c>
      <c r="BK19" s="372"/>
      <c r="BL19" s="372"/>
      <c r="BM19" s="373"/>
      <c r="BN19" s="59"/>
      <c r="BO19" s="60"/>
      <c r="BP19" s="61"/>
      <c r="BQ19" s="60"/>
      <c r="BR19" s="60"/>
      <c r="BS19" s="79"/>
    </row>
    <row r="20" spans="2:71" ht="21" customHeight="1">
      <c r="B20" s="123" t="s">
        <v>44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5"/>
      <c r="Z20" s="15"/>
      <c r="AA20" s="476">
        <v>502</v>
      </c>
      <c r="AB20" s="477"/>
      <c r="AC20" s="484"/>
      <c r="AD20" s="464" t="s">
        <v>134</v>
      </c>
      <c r="AE20" s="465"/>
      <c r="AF20" s="465"/>
      <c r="AG20" s="465"/>
      <c r="AH20" s="465"/>
      <c r="AI20" s="465"/>
      <c r="AJ20" s="465"/>
      <c r="AK20" s="465"/>
      <c r="AL20" s="465"/>
      <c r="AM20" s="465"/>
      <c r="AN20" s="466"/>
      <c r="AO20" s="485">
        <v>8300</v>
      </c>
      <c r="AP20" s="481"/>
      <c r="AQ20" s="481"/>
      <c r="AR20" s="483"/>
      <c r="AS20" s="446"/>
      <c r="AV20" s="334">
        <v>401</v>
      </c>
      <c r="AW20" s="335"/>
      <c r="AX20" s="336"/>
      <c r="AY20" s="85" t="s">
        <v>22</v>
      </c>
      <c r="AZ20" s="86"/>
      <c r="BA20" s="86"/>
      <c r="BB20" s="86"/>
      <c r="BC20" s="86"/>
      <c r="BD20" s="86"/>
      <c r="BE20" s="86"/>
      <c r="BF20" s="86"/>
      <c r="BG20" s="86"/>
      <c r="BH20" s="86"/>
      <c r="BI20" s="87"/>
      <c r="BJ20" s="364">
        <f t="shared" si="0"/>
        <v>5000</v>
      </c>
      <c r="BK20" s="365"/>
      <c r="BL20" s="365"/>
      <c r="BM20" s="366"/>
      <c r="BN20" s="62" t="s">
        <v>97</v>
      </c>
      <c r="BO20" s="63"/>
      <c r="BP20" s="64"/>
      <c r="BQ20" s="63" t="s">
        <v>110</v>
      </c>
      <c r="BR20" s="63"/>
      <c r="BS20" s="80"/>
    </row>
    <row r="21" spans="2:71" ht="21" customHeight="1" thickBot="1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6"/>
      <c r="Z21" s="46"/>
      <c r="AA21" s="497">
        <v>601</v>
      </c>
      <c r="AB21" s="498"/>
      <c r="AC21" s="499"/>
      <c r="AD21" s="464" t="s">
        <v>135</v>
      </c>
      <c r="AE21" s="465"/>
      <c r="AF21" s="465"/>
      <c r="AG21" s="465"/>
      <c r="AH21" s="465"/>
      <c r="AI21" s="465"/>
      <c r="AJ21" s="465"/>
      <c r="AK21" s="465"/>
      <c r="AL21" s="465"/>
      <c r="AM21" s="465"/>
      <c r="AN21" s="466"/>
      <c r="AO21" s="467">
        <v>16200</v>
      </c>
      <c r="AP21" s="468"/>
      <c r="AQ21" s="468"/>
      <c r="AR21" s="469"/>
      <c r="AS21" s="446"/>
      <c r="AV21" s="367">
        <v>402</v>
      </c>
      <c r="AW21" s="368"/>
      <c r="AX21" s="369"/>
      <c r="AY21" s="94" t="s">
        <v>23</v>
      </c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7">
        <f t="shared" si="0"/>
        <v>7200</v>
      </c>
      <c r="BK21" s="98"/>
      <c r="BL21" s="98"/>
      <c r="BM21" s="99"/>
      <c r="BN21" s="65"/>
      <c r="BO21" s="66"/>
      <c r="BP21" s="67"/>
      <c r="BQ21" s="66"/>
      <c r="BR21" s="66"/>
      <c r="BS21" s="81"/>
    </row>
    <row r="22" spans="2:71" ht="21" customHeight="1" thickBot="1">
      <c r="B22" s="306" t="s">
        <v>40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16"/>
      <c r="Z22" s="46"/>
      <c r="AA22" s="500"/>
      <c r="AB22" s="501"/>
      <c r="AC22" s="502"/>
      <c r="AD22" s="506" t="s">
        <v>136</v>
      </c>
      <c r="AE22" s="507"/>
      <c r="AF22" s="507"/>
      <c r="AG22" s="507"/>
      <c r="AH22" s="507"/>
      <c r="AI22" s="507"/>
      <c r="AJ22" s="507"/>
      <c r="AK22" s="507"/>
      <c r="AL22" s="507"/>
      <c r="AM22" s="507"/>
      <c r="AN22" s="508"/>
      <c r="AO22" s="503"/>
      <c r="AP22" s="504"/>
      <c r="AQ22" s="504"/>
      <c r="AR22" s="505"/>
      <c r="AS22" s="446"/>
      <c r="AV22" s="100">
        <v>501</v>
      </c>
      <c r="AW22" s="101"/>
      <c r="AX22" s="102"/>
      <c r="AY22" s="103" t="s">
        <v>24</v>
      </c>
      <c r="AZ22" s="104"/>
      <c r="BA22" s="104"/>
      <c r="BB22" s="104"/>
      <c r="BC22" s="104"/>
      <c r="BD22" s="104"/>
      <c r="BE22" s="104"/>
      <c r="BF22" s="104"/>
      <c r="BG22" s="104"/>
      <c r="BH22" s="104"/>
      <c r="BI22" s="105"/>
      <c r="BJ22" s="337">
        <f t="shared" si="0"/>
        <v>5200</v>
      </c>
      <c r="BK22" s="338"/>
      <c r="BL22" s="338"/>
      <c r="BM22" s="339"/>
      <c r="BN22" s="68" t="s">
        <v>98</v>
      </c>
      <c r="BO22" s="69"/>
      <c r="BP22" s="70"/>
      <c r="BQ22" s="69" t="s">
        <v>104</v>
      </c>
      <c r="BR22" s="69"/>
      <c r="BS22" s="82"/>
    </row>
    <row r="23" spans="2:71" ht="21" customHeight="1" thickBot="1"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16"/>
      <c r="Z23" s="449"/>
      <c r="AA23" s="509" t="s">
        <v>137</v>
      </c>
      <c r="AB23" s="509"/>
      <c r="AC23" s="509"/>
      <c r="AD23" s="509"/>
      <c r="AE23" s="509"/>
      <c r="AF23" s="509"/>
      <c r="AG23" s="509"/>
      <c r="AH23" s="509"/>
      <c r="AI23" s="509"/>
      <c r="AJ23" s="509"/>
      <c r="AK23" s="509"/>
      <c r="AL23" s="509"/>
      <c r="AM23" s="509"/>
      <c r="AN23" s="509"/>
      <c r="AO23" s="509"/>
      <c r="AP23" s="509"/>
      <c r="AQ23" s="509"/>
      <c r="AR23" s="509"/>
      <c r="AS23" s="6"/>
      <c r="AT23" s="6"/>
      <c r="AU23" s="41"/>
      <c r="AV23" s="340">
        <v>502</v>
      </c>
      <c r="AW23" s="341"/>
      <c r="AX23" s="342"/>
      <c r="AY23" s="343" t="s">
        <v>25</v>
      </c>
      <c r="AZ23" s="344"/>
      <c r="BA23" s="344"/>
      <c r="BB23" s="344"/>
      <c r="BC23" s="344"/>
      <c r="BD23" s="344"/>
      <c r="BE23" s="344"/>
      <c r="BF23" s="344"/>
      <c r="BG23" s="344"/>
      <c r="BH23" s="344"/>
      <c r="BI23" s="345"/>
      <c r="BJ23" s="346">
        <f t="shared" si="0"/>
        <v>8300</v>
      </c>
      <c r="BK23" s="347"/>
      <c r="BL23" s="347"/>
      <c r="BM23" s="348"/>
      <c r="BN23" s="71"/>
      <c r="BO23" s="72"/>
      <c r="BP23" s="73"/>
      <c r="BQ23" s="72"/>
      <c r="BR23" s="72"/>
      <c r="BS23" s="83"/>
    </row>
    <row r="24" spans="2:71" ht="21" customHeight="1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16"/>
      <c r="Z24" s="449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6"/>
      <c r="AT24" s="6"/>
      <c r="AU24" s="41"/>
      <c r="AV24" s="436">
        <v>601</v>
      </c>
      <c r="AW24" s="437"/>
      <c r="AX24" s="438"/>
      <c r="AY24" s="439" t="s">
        <v>79</v>
      </c>
      <c r="AZ24" s="440"/>
      <c r="BA24" s="440"/>
      <c r="BB24" s="440"/>
      <c r="BC24" s="440"/>
      <c r="BD24" s="440"/>
      <c r="BE24" s="440"/>
      <c r="BF24" s="440"/>
      <c r="BG24" s="440"/>
      <c r="BH24" s="440"/>
      <c r="BI24" s="441"/>
      <c r="BJ24" s="403">
        <v>16200</v>
      </c>
      <c r="BK24" s="404"/>
      <c r="BL24" s="404"/>
      <c r="BM24" s="405"/>
      <c r="BN24" s="412" t="s">
        <v>99</v>
      </c>
      <c r="BO24" s="413"/>
      <c r="BP24" s="414"/>
      <c r="BQ24" s="421" t="s">
        <v>109</v>
      </c>
      <c r="BR24" s="421"/>
      <c r="BS24" s="422"/>
    </row>
    <row r="25" spans="2:71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6"/>
      <c r="AT25" s="6"/>
      <c r="AU25" s="41"/>
      <c r="AV25" s="394" t="s">
        <v>121</v>
      </c>
      <c r="AW25" s="395"/>
      <c r="AX25" s="396"/>
      <c r="AY25" s="427" t="s">
        <v>80</v>
      </c>
      <c r="AZ25" s="428"/>
      <c r="BA25" s="428"/>
      <c r="BB25" s="428"/>
      <c r="BC25" s="428"/>
      <c r="BD25" s="428"/>
      <c r="BE25" s="428"/>
      <c r="BF25" s="428"/>
      <c r="BG25" s="428"/>
      <c r="BH25" s="428"/>
      <c r="BI25" s="429"/>
      <c r="BJ25" s="406"/>
      <c r="BK25" s="407"/>
      <c r="BL25" s="407"/>
      <c r="BM25" s="408"/>
      <c r="BN25" s="415"/>
      <c r="BO25" s="416"/>
      <c r="BP25" s="417"/>
      <c r="BQ25" s="423"/>
      <c r="BR25" s="423"/>
      <c r="BS25" s="424"/>
    </row>
    <row r="26" spans="2:71" ht="21" customHeight="1">
      <c r="B26" s="328" t="s">
        <v>92</v>
      </c>
      <c r="C26" s="329"/>
      <c r="D26" s="329"/>
      <c r="E26" s="329"/>
      <c r="F26" s="329"/>
      <c r="G26" s="430" t="s">
        <v>91</v>
      </c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1"/>
      <c r="AV26" s="394" t="s">
        <v>121</v>
      </c>
      <c r="AW26" s="395"/>
      <c r="AX26" s="396"/>
      <c r="AY26" s="427" t="s">
        <v>81</v>
      </c>
      <c r="AZ26" s="428"/>
      <c r="BA26" s="428"/>
      <c r="BB26" s="428"/>
      <c r="BC26" s="428"/>
      <c r="BD26" s="428"/>
      <c r="BE26" s="428"/>
      <c r="BF26" s="428"/>
      <c r="BG26" s="428"/>
      <c r="BH26" s="428"/>
      <c r="BI26" s="429"/>
      <c r="BJ26" s="406"/>
      <c r="BK26" s="407"/>
      <c r="BL26" s="407"/>
      <c r="BM26" s="408"/>
      <c r="BN26" s="415"/>
      <c r="BO26" s="416"/>
      <c r="BP26" s="417"/>
      <c r="BQ26" s="423"/>
      <c r="BR26" s="423"/>
      <c r="BS26" s="424"/>
    </row>
    <row r="27" spans="2:71" ht="21" customHeight="1">
      <c r="B27" s="330"/>
      <c r="C27" s="331"/>
      <c r="D27" s="331"/>
      <c r="E27" s="331"/>
      <c r="F27" s="331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3"/>
      <c r="AV27" s="394" t="s">
        <v>121</v>
      </c>
      <c r="AW27" s="395"/>
      <c r="AX27" s="396"/>
      <c r="AY27" s="427" t="s">
        <v>82</v>
      </c>
      <c r="AZ27" s="428"/>
      <c r="BA27" s="428"/>
      <c r="BB27" s="428"/>
      <c r="BC27" s="428"/>
      <c r="BD27" s="428"/>
      <c r="BE27" s="428"/>
      <c r="BF27" s="428"/>
      <c r="BG27" s="428"/>
      <c r="BH27" s="428"/>
      <c r="BI27" s="429"/>
      <c r="BJ27" s="406"/>
      <c r="BK27" s="407"/>
      <c r="BL27" s="407"/>
      <c r="BM27" s="408"/>
      <c r="BN27" s="415"/>
      <c r="BO27" s="416"/>
      <c r="BP27" s="417"/>
      <c r="BQ27" s="423"/>
      <c r="BR27" s="423"/>
      <c r="BS27" s="424"/>
    </row>
    <row r="28" spans="2:71" ht="21" customHeight="1">
      <c r="B28" s="330"/>
      <c r="C28" s="331"/>
      <c r="D28" s="331"/>
      <c r="E28" s="331"/>
      <c r="F28" s="331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3"/>
      <c r="AV28" s="394" t="s">
        <v>121</v>
      </c>
      <c r="AW28" s="395"/>
      <c r="AX28" s="396"/>
      <c r="AY28" s="427" t="s">
        <v>83</v>
      </c>
      <c r="AZ28" s="428"/>
      <c r="BA28" s="428"/>
      <c r="BB28" s="428"/>
      <c r="BC28" s="428"/>
      <c r="BD28" s="428"/>
      <c r="BE28" s="428"/>
      <c r="BF28" s="428"/>
      <c r="BG28" s="428"/>
      <c r="BH28" s="428"/>
      <c r="BI28" s="429"/>
      <c r="BJ28" s="406"/>
      <c r="BK28" s="407"/>
      <c r="BL28" s="407"/>
      <c r="BM28" s="408"/>
      <c r="BN28" s="415"/>
      <c r="BO28" s="416"/>
      <c r="BP28" s="417"/>
      <c r="BQ28" s="423"/>
      <c r="BR28" s="423"/>
      <c r="BS28" s="424"/>
    </row>
    <row r="29" spans="2:71" ht="25" customHeight="1" thickBot="1">
      <c r="B29" s="332"/>
      <c r="C29" s="333"/>
      <c r="D29" s="333"/>
      <c r="E29" s="333"/>
      <c r="F29" s="333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5"/>
      <c r="AV29" s="394" t="s">
        <v>121</v>
      </c>
      <c r="AW29" s="395"/>
      <c r="AX29" s="396"/>
      <c r="AY29" s="427" t="s">
        <v>84</v>
      </c>
      <c r="AZ29" s="428"/>
      <c r="BA29" s="428"/>
      <c r="BB29" s="428"/>
      <c r="BC29" s="428"/>
      <c r="BD29" s="428"/>
      <c r="BE29" s="428"/>
      <c r="BF29" s="428"/>
      <c r="BG29" s="428"/>
      <c r="BH29" s="428"/>
      <c r="BI29" s="429"/>
      <c r="BJ29" s="406"/>
      <c r="BK29" s="407"/>
      <c r="BL29" s="407"/>
      <c r="BM29" s="408"/>
      <c r="BN29" s="415"/>
      <c r="BO29" s="416"/>
      <c r="BP29" s="417"/>
      <c r="BQ29" s="423"/>
      <c r="BR29" s="423"/>
      <c r="BS29" s="424"/>
    </row>
    <row r="30" spans="2:71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V30" s="394" t="s">
        <v>121</v>
      </c>
      <c r="AW30" s="395"/>
      <c r="AX30" s="396"/>
      <c r="AY30" s="427" t="s">
        <v>85</v>
      </c>
      <c r="AZ30" s="428"/>
      <c r="BA30" s="428"/>
      <c r="BB30" s="428"/>
      <c r="BC30" s="428"/>
      <c r="BD30" s="428"/>
      <c r="BE30" s="428"/>
      <c r="BF30" s="428"/>
      <c r="BG30" s="428"/>
      <c r="BH30" s="428"/>
      <c r="BI30" s="429"/>
      <c r="BJ30" s="406"/>
      <c r="BK30" s="407"/>
      <c r="BL30" s="407"/>
      <c r="BM30" s="408"/>
      <c r="BN30" s="415"/>
      <c r="BO30" s="416"/>
      <c r="BP30" s="417"/>
      <c r="BQ30" s="423"/>
      <c r="BR30" s="423"/>
      <c r="BS30" s="424"/>
    </row>
    <row r="31" spans="2:71" ht="16" customHeight="1">
      <c r="B31" s="248" t="s">
        <v>13</v>
      </c>
      <c r="C31" s="249"/>
      <c r="D31" s="213" t="s">
        <v>5</v>
      </c>
      <c r="E31" s="216" t="s">
        <v>14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9"/>
      <c r="Y31" s="222" t="s">
        <v>46</v>
      </c>
      <c r="Z31" s="223"/>
      <c r="AA31" s="224"/>
      <c r="AB31" s="228" t="s">
        <v>15</v>
      </c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4"/>
      <c r="AN31" s="228" t="s">
        <v>16</v>
      </c>
      <c r="AO31" s="224"/>
      <c r="AP31" s="228" t="s">
        <v>17</v>
      </c>
      <c r="AQ31" s="223"/>
      <c r="AR31" s="230"/>
      <c r="AV31" s="394" t="s">
        <v>121</v>
      </c>
      <c r="AW31" s="395"/>
      <c r="AX31" s="396"/>
      <c r="AY31" s="427" t="s">
        <v>86</v>
      </c>
      <c r="AZ31" s="428"/>
      <c r="BA31" s="428"/>
      <c r="BB31" s="428"/>
      <c r="BC31" s="428"/>
      <c r="BD31" s="428"/>
      <c r="BE31" s="428"/>
      <c r="BF31" s="428"/>
      <c r="BG31" s="428"/>
      <c r="BH31" s="428"/>
      <c r="BI31" s="429"/>
      <c r="BJ31" s="406"/>
      <c r="BK31" s="407"/>
      <c r="BL31" s="407"/>
      <c r="BM31" s="408"/>
      <c r="BN31" s="415"/>
      <c r="BO31" s="416"/>
      <c r="BP31" s="417"/>
      <c r="BQ31" s="423"/>
      <c r="BR31" s="423"/>
      <c r="BS31" s="424"/>
    </row>
    <row r="32" spans="2:71" ht="17" customHeight="1">
      <c r="B32" s="250"/>
      <c r="C32" s="251"/>
      <c r="D32" s="214"/>
      <c r="E32" s="217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1"/>
      <c r="Y32" s="225"/>
      <c r="Z32" s="226"/>
      <c r="AA32" s="227"/>
      <c r="AB32" s="229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7"/>
      <c r="AN32" s="229"/>
      <c r="AO32" s="227"/>
      <c r="AP32" s="229"/>
      <c r="AQ32" s="226"/>
      <c r="AR32" s="231"/>
      <c r="AV32" s="394" t="s">
        <v>121</v>
      </c>
      <c r="AW32" s="395"/>
      <c r="AX32" s="396"/>
      <c r="AY32" s="427" t="s">
        <v>87</v>
      </c>
      <c r="AZ32" s="428"/>
      <c r="BA32" s="428"/>
      <c r="BB32" s="428"/>
      <c r="BC32" s="428"/>
      <c r="BD32" s="428"/>
      <c r="BE32" s="428"/>
      <c r="BF32" s="428"/>
      <c r="BG32" s="428"/>
      <c r="BH32" s="428"/>
      <c r="BI32" s="429"/>
      <c r="BJ32" s="406"/>
      <c r="BK32" s="407"/>
      <c r="BL32" s="407"/>
      <c r="BM32" s="408"/>
      <c r="BN32" s="415"/>
      <c r="BO32" s="416"/>
      <c r="BP32" s="417"/>
      <c r="BQ32" s="423"/>
      <c r="BR32" s="423"/>
      <c r="BS32" s="424"/>
    </row>
    <row r="33" spans="2:80" ht="18" customHeight="1">
      <c r="B33" s="250"/>
      <c r="C33" s="251"/>
      <c r="D33" s="214"/>
      <c r="E33" s="232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4"/>
      <c r="Y33" s="145"/>
      <c r="Z33" s="146"/>
      <c r="AA33" s="147"/>
      <c r="AB33" s="322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4"/>
      <c r="AN33" s="157"/>
      <c r="AO33" s="158"/>
      <c r="AP33" s="161"/>
      <c r="AQ33" s="162"/>
      <c r="AR33" s="163"/>
      <c r="AV33" s="394" t="s">
        <v>121</v>
      </c>
      <c r="AW33" s="395"/>
      <c r="AX33" s="396"/>
      <c r="AY33" s="397" t="s">
        <v>117</v>
      </c>
      <c r="AZ33" s="398"/>
      <c r="BA33" s="398"/>
      <c r="BB33" s="398"/>
      <c r="BC33" s="398"/>
      <c r="BD33" s="398"/>
      <c r="BE33" s="398"/>
      <c r="BF33" s="398"/>
      <c r="BG33" s="398"/>
      <c r="BH33" s="398"/>
      <c r="BI33" s="399"/>
      <c r="BJ33" s="406"/>
      <c r="BK33" s="407"/>
      <c r="BL33" s="407"/>
      <c r="BM33" s="408"/>
      <c r="BN33" s="415"/>
      <c r="BO33" s="416"/>
      <c r="BP33" s="417"/>
      <c r="BQ33" s="423"/>
      <c r="BR33" s="423"/>
      <c r="BS33" s="424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 thickBot="1">
      <c r="B34" s="250"/>
      <c r="C34" s="251"/>
      <c r="D34" s="214"/>
      <c r="E34" s="23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7"/>
      <c r="Y34" s="241"/>
      <c r="Z34" s="242"/>
      <c r="AA34" s="243"/>
      <c r="AB34" s="325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7"/>
      <c r="AN34" s="229"/>
      <c r="AO34" s="227"/>
      <c r="AP34" s="245"/>
      <c r="AQ34" s="246"/>
      <c r="AR34" s="247"/>
      <c r="AV34" s="442" t="s">
        <v>116</v>
      </c>
      <c r="AW34" s="443"/>
      <c r="AX34" s="443"/>
      <c r="AY34" s="444" t="s">
        <v>108</v>
      </c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06"/>
      <c r="BK34" s="407"/>
      <c r="BL34" s="407"/>
      <c r="BM34" s="408"/>
      <c r="BN34" s="415"/>
      <c r="BO34" s="416"/>
      <c r="BP34" s="417"/>
      <c r="BQ34" s="423"/>
      <c r="BR34" s="423"/>
      <c r="BS34" s="424"/>
    </row>
    <row r="35" spans="2:80" ht="18" customHeight="1">
      <c r="B35" s="250"/>
      <c r="C35" s="251"/>
      <c r="D35" s="215"/>
      <c r="E35" s="238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40"/>
      <c r="Y35" s="145"/>
      <c r="Z35" s="146"/>
      <c r="AA35" s="147"/>
      <c r="AB35" s="151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  <c r="AN35" s="157"/>
      <c r="AO35" s="158"/>
      <c r="AP35" s="161"/>
      <c r="AQ35" s="162"/>
      <c r="AR35" s="163"/>
      <c r="AV35" s="394" t="s">
        <v>121</v>
      </c>
      <c r="AW35" s="395"/>
      <c r="AX35" s="396"/>
      <c r="AY35" s="397" t="s">
        <v>118</v>
      </c>
      <c r="AZ35" s="398"/>
      <c r="BA35" s="398"/>
      <c r="BB35" s="398"/>
      <c r="BC35" s="398"/>
      <c r="BD35" s="398"/>
      <c r="BE35" s="398"/>
      <c r="BF35" s="398"/>
      <c r="BG35" s="398"/>
      <c r="BH35" s="398"/>
      <c r="BI35" s="399"/>
      <c r="BJ35" s="406"/>
      <c r="BK35" s="407"/>
      <c r="BL35" s="407"/>
      <c r="BM35" s="408"/>
      <c r="BN35" s="415"/>
      <c r="BO35" s="416"/>
      <c r="BP35" s="417"/>
      <c r="BQ35" s="423"/>
      <c r="BR35" s="423"/>
      <c r="BS35" s="424"/>
    </row>
    <row r="36" spans="2:80" ht="18" customHeight="1" thickBot="1">
      <c r="B36" s="250"/>
      <c r="C36" s="251"/>
      <c r="D36" s="157" t="s">
        <v>18</v>
      </c>
      <c r="E36" s="174"/>
      <c r="F36" s="174"/>
      <c r="G36" s="174"/>
      <c r="H36" s="158"/>
      <c r="I36" s="254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6"/>
      <c r="Y36" s="241"/>
      <c r="Z36" s="242"/>
      <c r="AA36" s="243"/>
      <c r="AB36" s="235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44"/>
      <c r="AN36" s="229"/>
      <c r="AO36" s="227"/>
      <c r="AP36" s="245"/>
      <c r="AQ36" s="246"/>
      <c r="AR36" s="247"/>
      <c r="AV36" s="394" t="s">
        <v>121</v>
      </c>
      <c r="AW36" s="395"/>
      <c r="AX36" s="396"/>
      <c r="AY36" s="400" t="s">
        <v>88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402"/>
      <c r="BJ36" s="409"/>
      <c r="BK36" s="410"/>
      <c r="BL36" s="410"/>
      <c r="BM36" s="411"/>
      <c r="BN36" s="418"/>
      <c r="BO36" s="419"/>
      <c r="BP36" s="420"/>
      <c r="BQ36" s="425"/>
      <c r="BR36" s="425"/>
      <c r="BS36" s="426"/>
    </row>
    <row r="37" spans="2:80" ht="18" customHeight="1">
      <c r="B37" s="250"/>
      <c r="C37" s="251"/>
      <c r="D37" s="175"/>
      <c r="E37" s="176"/>
      <c r="F37" s="176"/>
      <c r="G37" s="176"/>
      <c r="H37" s="177"/>
      <c r="I37" s="257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9"/>
      <c r="Y37" s="145"/>
      <c r="Z37" s="146"/>
      <c r="AA37" s="147"/>
      <c r="AB37" s="151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/>
      <c r="AN37" s="157"/>
      <c r="AO37" s="158"/>
      <c r="AP37" s="161"/>
      <c r="AQ37" s="162"/>
      <c r="AR37" s="163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250"/>
      <c r="C38" s="251"/>
      <c r="D38" s="167" t="s">
        <v>19</v>
      </c>
      <c r="E38" s="168"/>
      <c r="F38" s="168"/>
      <c r="G38" s="168"/>
      <c r="H38" s="169"/>
      <c r="I38" s="260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2"/>
      <c r="Y38" s="241"/>
      <c r="Z38" s="242"/>
      <c r="AA38" s="243"/>
      <c r="AB38" s="154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6"/>
      <c r="AN38" s="159"/>
      <c r="AO38" s="160"/>
      <c r="AP38" s="164"/>
      <c r="AQ38" s="165"/>
      <c r="AR38" s="166"/>
      <c r="AV38" s="19"/>
      <c r="AW38" s="19"/>
      <c r="AX38" s="19"/>
      <c r="AY38" s="19"/>
      <c r="AZ38" s="19"/>
      <c r="BA38" s="19"/>
      <c r="BB38" s="19"/>
    </row>
    <row r="39" spans="2:80" ht="21" customHeight="1">
      <c r="B39" s="250"/>
      <c r="C39" s="251"/>
      <c r="D39" s="157" t="s">
        <v>11</v>
      </c>
      <c r="E39" s="174"/>
      <c r="F39" s="158"/>
      <c r="G39" s="179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5" t="s">
        <v>12</v>
      </c>
      <c r="X39" s="186"/>
      <c r="Y39" s="191" t="s">
        <v>26</v>
      </c>
      <c r="Z39" s="192"/>
      <c r="AA39" s="192"/>
      <c r="AB39" s="193" t="s">
        <v>27</v>
      </c>
      <c r="AC39" s="194"/>
      <c r="AD39" s="194"/>
      <c r="AE39" s="194"/>
      <c r="AF39" s="194"/>
      <c r="AG39" s="194"/>
      <c r="AH39" s="194"/>
      <c r="AI39" s="195"/>
      <c r="AJ39" s="195"/>
      <c r="AK39" s="195"/>
      <c r="AL39" s="195"/>
      <c r="AM39" s="195"/>
      <c r="AN39" s="194"/>
      <c r="AO39" s="194"/>
      <c r="AP39" s="194"/>
      <c r="AQ39" s="194"/>
      <c r="AR39" s="196"/>
      <c r="AV39" s="19"/>
      <c r="AW39" s="19"/>
      <c r="AX39" s="19"/>
      <c r="AY39" s="19"/>
      <c r="AZ39" s="19"/>
      <c r="BA39" s="19"/>
      <c r="BB39" s="19"/>
    </row>
    <row r="40" spans="2:80" ht="24" customHeight="1">
      <c r="B40" s="250"/>
      <c r="C40" s="251"/>
      <c r="D40" s="175"/>
      <c r="E40" s="176"/>
      <c r="F40" s="177"/>
      <c r="G40" s="181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7"/>
      <c r="X40" s="188"/>
      <c r="Y40" s="197"/>
      <c r="Z40" s="198"/>
      <c r="AA40" s="201" t="s">
        <v>28</v>
      </c>
      <c r="AB40" s="202"/>
      <c r="AC40" s="202"/>
      <c r="AD40" s="202"/>
      <c r="AE40" s="202"/>
      <c r="AF40" s="202"/>
      <c r="AG40" s="202"/>
      <c r="AH40" s="202"/>
      <c r="AI40" s="203"/>
      <c r="AJ40" s="198"/>
      <c r="AK40" s="202" t="s">
        <v>29</v>
      </c>
      <c r="AL40" s="202"/>
      <c r="AM40" s="202"/>
      <c r="AN40" s="202"/>
      <c r="AO40" s="202"/>
      <c r="AP40" s="202"/>
      <c r="AQ40" s="202"/>
      <c r="AR40" s="205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252"/>
      <c r="C41" s="253"/>
      <c r="D41" s="159"/>
      <c r="E41" s="178"/>
      <c r="F41" s="160"/>
      <c r="G41" s="183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9"/>
      <c r="X41" s="190"/>
      <c r="Y41" s="199"/>
      <c r="Z41" s="200"/>
      <c r="AA41" s="206" t="s">
        <v>47</v>
      </c>
      <c r="AB41" s="207"/>
      <c r="AC41" s="207"/>
      <c r="AD41" s="207"/>
      <c r="AE41" s="207"/>
      <c r="AF41" s="207"/>
      <c r="AG41" s="207"/>
      <c r="AH41" s="207"/>
      <c r="AI41" s="204"/>
      <c r="AJ41" s="200"/>
      <c r="AK41" s="207" t="s">
        <v>90</v>
      </c>
      <c r="AL41" s="207"/>
      <c r="AM41" s="207"/>
      <c r="AN41" s="207"/>
      <c r="AO41" s="207"/>
      <c r="AP41" s="207"/>
      <c r="AQ41" s="207"/>
      <c r="AR41" s="208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127" t="s">
        <v>119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33" t="s">
        <v>31</v>
      </c>
      <c r="V42" s="29" t="s">
        <v>33</v>
      </c>
      <c r="W42" s="27"/>
      <c r="X42" s="28" t="s">
        <v>35</v>
      </c>
      <c r="Y42" s="129" t="s">
        <v>43</v>
      </c>
      <c r="Z42" s="130"/>
      <c r="AA42" s="130"/>
      <c r="AB42" s="131"/>
      <c r="AC42" s="30" t="s">
        <v>33</v>
      </c>
      <c r="AD42" s="31"/>
      <c r="AE42" s="32" t="s">
        <v>35</v>
      </c>
      <c r="AF42" s="132" t="s">
        <v>36</v>
      </c>
      <c r="AG42" s="132"/>
      <c r="AH42" s="30" t="s">
        <v>45</v>
      </c>
      <c r="AI42" s="30" t="s">
        <v>32</v>
      </c>
      <c r="AJ42" s="31"/>
      <c r="AK42" s="32" t="s">
        <v>34</v>
      </c>
      <c r="AL42" s="132" t="s">
        <v>20</v>
      </c>
      <c r="AM42" s="132"/>
      <c r="AN42" s="133" t="s">
        <v>21</v>
      </c>
      <c r="AO42" s="133"/>
      <c r="AP42" s="134"/>
      <c r="AQ42" s="134"/>
      <c r="AR42" s="135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248" t="s">
        <v>37</v>
      </c>
      <c r="C44" s="249"/>
      <c r="D44" s="213" t="s">
        <v>5</v>
      </c>
      <c r="E44" s="216" t="s">
        <v>14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9"/>
      <c r="Y44" s="222" t="s">
        <v>46</v>
      </c>
      <c r="Z44" s="223"/>
      <c r="AA44" s="224"/>
      <c r="AB44" s="228" t="s">
        <v>15</v>
      </c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4"/>
      <c r="AN44" s="228" t="s">
        <v>16</v>
      </c>
      <c r="AO44" s="224"/>
      <c r="AP44" s="228" t="s">
        <v>17</v>
      </c>
      <c r="AQ44" s="223"/>
      <c r="AR44" s="230"/>
      <c r="AX44" s="19"/>
      <c r="AY44" s="19"/>
      <c r="AZ44" s="19"/>
      <c r="BA44" s="19"/>
      <c r="BB44" s="19"/>
    </row>
    <row r="45" spans="2:80" ht="10" customHeight="1">
      <c r="B45" s="250"/>
      <c r="C45" s="251"/>
      <c r="D45" s="214"/>
      <c r="E45" s="217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1"/>
      <c r="Y45" s="225"/>
      <c r="Z45" s="226"/>
      <c r="AA45" s="227"/>
      <c r="AB45" s="229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7"/>
      <c r="AN45" s="229"/>
      <c r="AO45" s="227"/>
      <c r="AP45" s="229"/>
      <c r="AQ45" s="226"/>
      <c r="AR45" s="231"/>
      <c r="AX45" s="19"/>
      <c r="AY45" s="19"/>
      <c r="AZ45" s="19"/>
      <c r="BA45" s="19"/>
      <c r="BB45" s="19"/>
    </row>
    <row r="46" spans="2:80" ht="18" customHeight="1">
      <c r="B46" s="250"/>
      <c r="C46" s="251"/>
      <c r="D46" s="214"/>
      <c r="E46" s="232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4"/>
      <c r="Y46" s="145"/>
      <c r="Z46" s="146"/>
      <c r="AA46" s="147"/>
      <c r="AB46" s="151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/>
      <c r="AN46" s="157"/>
      <c r="AO46" s="158"/>
      <c r="AP46" s="161"/>
      <c r="AQ46" s="162"/>
      <c r="AR46" s="163"/>
      <c r="AX46" s="19"/>
      <c r="AY46" s="19"/>
      <c r="AZ46" s="19"/>
      <c r="BA46" s="19"/>
      <c r="BB46" s="19"/>
    </row>
    <row r="47" spans="2:80" ht="18" customHeight="1">
      <c r="B47" s="250"/>
      <c r="C47" s="251"/>
      <c r="D47" s="214"/>
      <c r="E47" s="235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7"/>
      <c r="Y47" s="241"/>
      <c r="Z47" s="242"/>
      <c r="AA47" s="243"/>
      <c r="AB47" s="235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44"/>
      <c r="AN47" s="229"/>
      <c r="AO47" s="227"/>
      <c r="AP47" s="245"/>
      <c r="AQ47" s="246"/>
      <c r="AR47" s="247"/>
      <c r="AX47" s="19"/>
      <c r="AY47" s="19"/>
      <c r="AZ47" s="19"/>
      <c r="BA47" s="19"/>
      <c r="BB47" s="19"/>
    </row>
    <row r="48" spans="2:80" ht="18" customHeight="1">
      <c r="B48" s="250"/>
      <c r="C48" s="251"/>
      <c r="D48" s="215"/>
      <c r="E48" s="238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40"/>
      <c r="Y48" s="145"/>
      <c r="Z48" s="146"/>
      <c r="AA48" s="147"/>
      <c r="AB48" s="151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/>
      <c r="AN48" s="157"/>
      <c r="AO48" s="158"/>
      <c r="AP48" s="161"/>
      <c r="AQ48" s="162"/>
      <c r="AR48" s="163"/>
      <c r="AX48" s="19"/>
      <c r="AY48" s="19"/>
      <c r="AZ48" s="19"/>
      <c r="BA48" s="19"/>
      <c r="BB48" s="19"/>
    </row>
    <row r="49" spans="2:54" ht="18" customHeight="1">
      <c r="B49" s="250"/>
      <c r="C49" s="251"/>
      <c r="D49" s="157" t="s">
        <v>18</v>
      </c>
      <c r="E49" s="174"/>
      <c r="F49" s="174"/>
      <c r="G49" s="174"/>
      <c r="H49" s="158"/>
      <c r="Y49" s="241"/>
      <c r="Z49" s="242"/>
      <c r="AA49" s="243"/>
      <c r="AB49" s="235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44"/>
      <c r="AN49" s="229"/>
      <c r="AO49" s="227"/>
      <c r="AP49" s="245"/>
      <c r="AQ49" s="246"/>
      <c r="AR49" s="247"/>
      <c r="AX49" s="19"/>
      <c r="AY49" s="19"/>
      <c r="AZ49" s="19"/>
      <c r="BA49" s="19"/>
      <c r="BB49" s="19"/>
    </row>
    <row r="50" spans="2:54" ht="18" customHeight="1">
      <c r="B50" s="250"/>
      <c r="C50" s="251"/>
      <c r="D50" s="175"/>
      <c r="E50" s="176"/>
      <c r="F50" s="176"/>
      <c r="G50" s="176"/>
      <c r="H50" s="177"/>
      <c r="Y50" s="145"/>
      <c r="Z50" s="146"/>
      <c r="AA50" s="147"/>
      <c r="AB50" s="151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/>
      <c r="AN50" s="157"/>
      <c r="AO50" s="158"/>
      <c r="AP50" s="161"/>
      <c r="AQ50" s="162"/>
      <c r="AR50" s="163"/>
      <c r="AX50" s="19"/>
      <c r="AY50" s="19"/>
      <c r="AZ50" s="19"/>
      <c r="BA50" s="19"/>
      <c r="BB50" s="19"/>
    </row>
    <row r="51" spans="2:54" ht="18" customHeight="1" thickBot="1">
      <c r="B51" s="250"/>
      <c r="C51" s="251"/>
      <c r="D51" s="167" t="s">
        <v>19</v>
      </c>
      <c r="E51" s="168"/>
      <c r="F51" s="168"/>
      <c r="G51" s="168"/>
      <c r="H51" s="169"/>
      <c r="Y51" s="148"/>
      <c r="Z51" s="149"/>
      <c r="AA51" s="150"/>
      <c r="AB51" s="154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6"/>
      <c r="AN51" s="159"/>
      <c r="AO51" s="160"/>
      <c r="AP51" s="164"/>
      <c r="AQ51" s="165"/>
      <c r="AR51" s="166"/>
      <c r="AX51" s="19"/>
      <c r="AY51" s="19"/>
      <c r="AZ51" s="19"/>
      <c r="BA51" s="19"/>
      <c r="BB51" s="19"/>
    </row>
    <row r="52" spans="2:54" ht="21" customHeight="1">
      <c r="B52" s="250"/>
      <c r="C52" s="251"/>
      <c r="D52" s="157" t="s">
        <v>11</v>
      </c>
      <c r="E52" s="174"/>
      <c r="F52" s="158"/>
      <c r="G52" s="179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5" t="s">
        <v>12</v>
      </c>
      <c r="X52" s="186"/>
      <c r="Y52" s="191" t="s">
        <v>26</v>
      </c>
      <c r="Z52" s="192"/>
      <c r="AA52" s="192"/>
      <c r="AB52" s="193" t="s">
        <v>27</v>
      </c>
      <c r="AC52" s="194"/>
      <c r="AD52" s="194"/>
      <c r="AE52" s="194"/>
      <c r="AF52" s="194"/>
      <c r="AG52" s="194"/>
      <c r="AH52" s="194"/>
      <c r="AI52" s="195"/>
      <c r="AJ52" s="195"/>
      <c r="AK52" s="195"/>
      <c r="AL52" s="195"/>
      <c r="AM52" s="195"/>
      <c r="AN52" s="194"/>
      <c r="AO52" s="194"/>
      <c r="AP52" s="194"/>
      <c r="AQ52" s="194"/>
      <c r="AR52" s="196"/>
    </row>
    <row r="53" spans="2:54" ht="24" customHeight="1">
      <c r="B53" s="250"/>
      <c r="C53" s="251"/>
      <c r="D53" s="175"/>
      <c r="E53" s="176"/>
      <c r="F53" s="177"/>
      <c r="G53" s="181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7"/>
      <c r="X53" s="188"/>
      <c r="Y53" s="197"/>
      <c r="Z53" s="198"/>
      <c r="AA53" s="201" t="s">
        <v>28</v>
      </c>
      <c r="AB53" s="202"/>
      <c r="AC53" s="202"/>
      <c r="AD53" s="202"/>
      <c r="AE53" s="202"/>
      <c r="AF53" s="202"/>
      <c r="AG53" s="202"/>
      <c r="AH53" s="202"/>
      <c r="AI53" s="203"/>
      <c r="AJ53" s="198"/>
      <c r="AK53" s="202" t="s">
        <v>29</v>
      </c>
      <c r="AL53" s="202"/>
      <c r="AM53" s="202"/>
      <c r="AN53" s="202"/>
      <c r="AO53" s="202"/>
      <c r="AP53" s="202"/>
      <c r="AQ53" s="202"/>
      <c r="AR53" s="205"/>
    </row>
    <row r="54" spans="2:54" ht="21" customHeight="1" thickBot="1">
      <c r="B54" s="252"/>
      <c r="C54" s="253"/>
      <c r="D54" s="159"/>
      <c r="E54" s="178"/>
      <c r="F54" s="160"/>
      <c r="G54" s="183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9"/>
      <c r="X54" s="190"/>
      <c r="Y54" s="199"/>
      <c r="Z54" s="200"/>
      <c r="AA54" s="206" t="s">
        <v>47</v>
      </c>
      <c r="AB54" s="207"/>
      <c r="AC54" s="207"/>
      <c r="AD54" s="207"/>
      <c r="AE54" s="207"/>
      <c r="AF54" s="207"/>
      <c r="AG54" s="207"/>
      <c r="AH54" s="207"/>
      <c r="AI54" s="204"/>
      <c r="AJ54" s="200"/>
      <c r="AK54" s="207" t="s">
        <v>90</v>
      </c>
      <c r="AL54" s="207"/>
      <c r="AM54" s="207"/>
      <c r="AN54" s="207"/>
      <c r="AO54" s="207"/>
      <c r="AP54" s="207"/>
      <c r="AQ54" s="207"/>
      <c r="AR54" s="208"/>
    </row>
    <row r="55" spans="2:54" ht="31" customHeight="1" thickBot="1">
      <c r="B55" s="127" t="s">
        <v>119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33" t="s">
        <v>31</v>
      </c>
      <c r="V55" s="29" t="s">
        <v>33</v>
      </c>
      <c r="W55" s="27"/>
      <c r="X55" s="28" t="s">
        <v>35</v>
      </c>
      <c r="Y55" s="129" t="s">
        <v>43</v>
      </c>
      <c r="Z55" s="130"/>
      <c r="AA55" s="130"/>
      <c r="AB55" s="131"/>
      <c r="AC55" s="30" t="s">
        <v>33</v>
      </c>
      <c r="AD55" s="31"/>
      <c r="AE55" s="32" t="s">
        <v>35</v>
      </c>
      <c r="AF55" s="132" t="s">
        <v>36</v>
      </c>
      <c r="AG55" s="132"/>
      <c r="AH55" s="30" t="s">
        <v>45</v>
      </c>
      <c r="AI55" s="30" t="s">
        <v>32</v>
      </c>
      <c r="AJ55" s="31"/>
      <c r="AK55" s="32" t="s">
        <v>34</v>
      </c>
      <c r="AL55" s="132" t="s">
        <v>20</v>
      </c>
      <c r="AM55" s="132"/>
      <c r="AN55" s="133" t="s">
        <v>21</v>
      </c>
      <c r="AO55" s="133"/>
      <c r="AP55" s="134"/>
      <c r="AQ55" s="134"/>
      <c r="AR55" s="135"/>
    </row>
    <row r="56" spans="2:54" ht="21" customHeight="1" thickBot="1"/>
    <row r="57" spans="2:54" ht="16" customHeight="1">
      <c r="B57" s="248" t="s">
        <v>38</v>
      </c>
      <c r="C57" s="249"/>
      <c r="D57" s="213" t="s">
        <v>5</v>
      </c>
      <c r="E57" s="216" t="s">
        <v>14</v>
      </c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9"/>
      <c r="Y57" s="222" t="s">
        <v>46</v>
      </c>
      <c r="Z57" s="223"/>
      <c r="AA57" s="224"/>
      <c r="AB57" s="228" t="s">
        <v>15</v>
      </c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4"/>
      <c r="AN57" s="228" t="s">
        <v>16</v>
      </c>
      <c r="AO57" s="224"/>
      <c r="AP57" s="228" t="s">
        <v>17</v>
      </c>
      <c r="AQ57" s="223"/>
      <c r="AR57" s="230"/>
      <c r="AX57" s="19"/>
      <c r="AY57" s="19"/>
      <c r="AZ57" s="19"/>
      <c r="BA57" s="19"/>
      <c r="BB57" s="19"/>
    </row>
    <row r="58" spans="2:54" ht="10" customHeight="1">
      <c r="B58" s="250"/>
      <c r="C58" s="251"/>
      <c r="D58" s="214"/>
      <c r="E58" s="217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1"/>
      <c r="Y58" s="225"/>
      <c r="Z58" s="226"/>
      <c r="AA58" s="227"/>
      <c r="AB58" s="229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7"/>
      <c r="AN58" s="229"/>
      <c r="AO58" s="227"/>
      <c r="AP58" s="229"/>
      <c r="AQ58" s="226"/>
      <c r="AR58" s="231"/>
      <c r="AX58" s="19"/>
      <c r="AY58" s="19"/>
      <c r="AZ58" s="19"/>
      <c r="BA58" s="19"/>
      <c r="BB58" s="19"/>
    </row>
    <row r="59" spans="2:54" ht="18" customHeight="1">
      <c r="B59" s="250"/>
      <c r="C59" s="251"/>
      <c r="D59" s="214"/>
      <c r="E59" s="232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4"/>
      <c r="Y59" s="145"/>
      <c r="Z59" s="146"/>
      <c r="AA59" s="147"/>
      <c r="AB59" s="151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/>
      <c r="AN59" s="157"/>
      <c r="AO59" s="158"/>
      <c r="AP59" s="161"/>
      <c r="AQ59" s="162"/>
      <c r="AR59" s="163"/>
      <c r="AX59" s="19"/>
      <c r="AY59" s="19"/>
      <c r="AZ59" s="19"/>
      <c r="BA59" s="19"/>
      <c r="BB59" s="19"/>
    </row>
    <row r="60" spans="2:54" ht="18" customHeight="1">
      <c r="B60" s="250"/>
      <c r="C60" s="251"/>
      <c r="D60" s="214"/>
      <c r="E60" s="235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/>
      <c r="Y60" s="241"/>
      <c r="Z60" s="242"/>
      <c r="AA60" s="243"/>
      <c r="AB60" s="235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44"/>
      <c r="AN60" s="229"/>
      <c r="AO60" s="227"/>
      <c r="AP60" s="245"/>
      <c r="AQ60" s="246"/>
      <c r="AR60" s="247"/>
      <c r="AX60" s="19"/>
      <c r="AY60" s="19"/>
      <c r="AZ60" s="19"/>
      <c r="BA60" s="19"/>
      <c r="BB60" s="19"/>
    </row>
    <row r="61" spans="2:54" ht="18" customHeight="1">
      <c r="B61" s="250"/>
      <c r="C61" s="251"/>
      <c r="D61" s="215"/>
      <c r="E61" s="238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40"/>
      <c r="Y61" s="145"/>
      <c r="Z61" s="146"/>
      <c r="AA61" s="147"/>
      <c r="AB61" s="151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3"/>
      <c r="AN61" s="157"/>
      <c r="AO61" s="158"/>
      <c r="AP61" s="161"/>
      <c r="AQ61" s="162"/>
      <c r="AR61" s="163"/>
      <c r="AX61" s="19"/>
      <c r="AY61" s="19"/>
      <c r="AZ61" s="19"/>
      <c r="BA61" s="19"/>
      <c r="BB61" s="19"/>
    </row>
    <row r="62" spans="2:54" ht="18" customHeight="1">
      <c r="B62" s="250"/>
      <c r="C62" s="251"/>
      <c r="D62" s="157" t="s">
        <v>18</v>
      </c>
      <c r="E62" s="174"/>
      <c r="F62" s="174"/>
      <c r="G62" s="174"/>
      <c r="H62" s="158"/>
      <c r="I62" s="254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6"/>
      <c r="Y62" s="241"/>
      <c r="Z62" s="242"/>
      <c r="AA62" s="243"/>
      <c r="AB62" s="235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44"/>
      <c r="AN62" s="229"/>
      <c r="AO62" s="227"/>
      <c r="AP62" s="245"/>
      <c r="AQ62" s="246"/>
      <c r="AR62" s="247"/>
      <c r="AX62" s="19"/>
      <c r="AY62" s="19"/>
      <c r="AZ62" s="19"/>
      <c r="BA62" s="19"/>
      <c r="BB62" s="19"/>
    </row>
    <row r="63" spans="2:54" ht="18" customHeight="1">
      <c r="B63" s="250"/>
      <c r="C63" s="251"/>
      <c r="D63" s="175"/>
      <c r="E63" s="176"/>
      <c r="F63" s="176"/>
      <c r="G63" s="176"/>
      <c r="H63" s="177"/>
      <c r="I63" s="257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9"/>
      <c r="Y63" s="145"/>
      <c r="Z63" s="146"/>
      <c r="AA63" s="147"/>
      <c r="AB63" s="151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3"/>
      <c r="AN63" s="157"/>
      <c r="AO63" s="158"/>
      <c r="AP63" s="161"/>
      <c r="AQ63" s="162"/>
      <c r="AR63" s="163"/>
      <c r="AX63" s="19"/>
      <c r="AY63" s="19"/>
      <c r="AZ63" s="19"/>
      <c r="BA63" s="19"/>
      <c r="BB63" s="19"/>
    </row>
    <row r="64" spans="2:54" ht="18" customHeight="1" thickBot="1">
      <c r="B64" s="250"/>
      <c r="C64" s="251"/>
      <c r="D64" s="167" t="s">
        <v>19</v>
      </c>
      <c r="E64" s="168"/>
      <c r="F64" s="168"/>
      <c r="G64" s="168"/>
      <c r="H64" s="169"/>
      <c r="I64" s="260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2"/>
      <c r="Y64" s="148"/>
      <c r="Z64" s="149"/>
      <c r="AA64" s="150"/>
      <c r="AB64" s="154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6"/>
      <c r="AN64" s="159"/>
      <c r="AO64" s="160"/>
      <c r="AP64" s="164"/>
      <c r="AQ64" s="165"/>
      <c r="AR64" s="166"/>
      <c r="AX64" s="19"/>
      <c r="AY64" s="19"/>
      <c r="AZ64" s="19"/>
      <c r="BA64" s="19"/>
      <c r="BB64" s="19"/>
    </row>
    <row r="65" spans="2:54" ht="21" customHeight="1">
      <c r="B65" s="250"/>
      <c r="C65" s="251"/>
      <c r="D65" s="157" t="s">
        <v>11</v>
      </c>
      <c r="E65" s="174"/>
      <c r="F65" s="158"/>
      <c r="G65" s="179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5" t="s">
        <v>12</v>
      </c>
      <c r="X65" s="186"/>
      <c r="Y65" s="191" t="s">
        <v>26</v>
      </c>
      <c r="Z65" s="192"/>
      <c r="AA65" s="192"/>
      <c r="AB65" s="193" t="s">
        <v>27</v>
      </c>
      <c r="AC65" s="194"/>
      <c r="AD65" s="194"/>
      <c r="AE65" s="194"/>
      <c r="AF65" s="194"/>
      <c r="AG65" s="194"/>
      <c r="AH65" s="194"/>
      <c r="AI65" s="195"/>
      <c r="AJ65" s="195"/>
      <c r="AK65" s="195"/>
      <c r="AL65" s="195"/>
      <c r="AM65" s="195"/>
      <c r="AN65" s="194"/>
      <c r="AO65" s="194"/>
      <c r="AP65" s="194"/>
      <c r="AQ65" s="194"/>
      <c r="AR65" s="196"/>
    </row>
    <row r="66" spans="2:54" ht="24" customHeight="1">
      <c r="B66" s="250"/>
      <c r="C66" s="251"/>
      <c r="D66" s="175"/>
      <c r="E66" s="176"/>
      <c r="F66" s="177"/>
      <c r="G66" s="181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7"/>
      <c r="X66" s="188"/>
      <c r="Y66" s="197"/>
      <c r="Z66" s="198"/>
      <c r="AA66" s="201" t="s">
        <v>28</v>
      </c>
      <c r="AB66" s="202"/>
      <c r="AC66" s="202"/>
      <c r="AD66" s="202"/>
      <c r="AE66" s="202"/>
      <c r="AF66" s="202"/>
      <c r="AG66" s="202"/>
      <c r="AH66" s="202"/>
      <c r="AI66" s="203"/>
      <c r="AJ66" s="198"/>
      <c r="AK66" s="202" t="s">
        <v>29</v>
      </c>
      <c r="AL66" s="202"/>
      <c r="AM66" s="202"/>
      <c r="AN66" s="202"/>
      <c r="AO66" s="202"/>
      <c r="AP66" s="202"/>
      <c r="AQ66" s="202"/>
      <c r="AR66" s="205"/>
    </row>
    <row r="67" spans="2:54" ht="21" customHeight="1" thickBot="1">
      <c r="B67" s="252"/>
      <c r="C67" s="253"/>
      <c r="D67" s="159"/>
      <c r="E67" s="178"/>
      <c r="F67" s="160"/>
      <c r="G67" s="183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9"/>
      <c r="X67" s="190"/>
      <c r="Y67" s="199"/>
      <c r="Z67" s="200"/>
      <c r="AA67" s="206" t="s">
        <v>47</v>
      </c>
      <c r="AB67" s="207"/>
      <c r="AC67" s="207"/>
      <c r="AD67" s="207"/>
      <c r="AE67" s="207"/>
      <c r="AF67" s="207"/>
      <c r="AG67" s="207"/>
      <c r="AH67" s="207"/>
      <c r="AI67" s="204"/>
      <c r="AJ67" s="200"/>
      <c r="AK67" s="207" t="s">
        <v>90</v>
      </c>
      <c r="AL67" s="207"/>
      <c r="AM67" s="207"/>
      <c r="AN67" s="207"/>
      <c r="AO67" s="207"/>
      <c r="AP67" s="207"/>
      <c r="AQ67" s="207"/>
      <c r="AR67" s="208"/>
    </row>
    <row r="68" spans="2:54" ht="31" customHeight="1" thickBot="1">
      <c r="B68" s="127" t="s">
        <v>119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33" t="s">
        <v>31</v>
      </c>
      <c r="V68" s="29" t="s">
        <v>33</v>
      </c>
      <c r="W68" s="27"/>
      <c r="X68" s="28" t="s">
        <v>35</v>
      </c>
      <c r="Y68" s="129" t="s">
        <v>43</v>
      </c>
      <c r="Z68" s="130"/>
      <c r="AA68" s="130"/>
      <c r="AB68" s="131"/>
      <c r="AC68" s="30" t="s">
        <v>33</v>
      </c>
      <c r="AD68" s="31"/>
      <c r="AE68" s="32" t="s">
        <v>35</v>
      </c>
      <c r="AF68" s="132" t="s">
        <v>36</v>
      </c>
      <c r="AG68" s="132"/>
      <c r="AH68" s="30" t="s">
        <v>45</v>
      </c>
      <c r="AI68" s="30" t="s">
        <v>32</v>
      </c>
      <c r="AJ68" s="31"/>
      <c r="AK68" s="32" t="s">
        <v>34</v>
      </c>
      <c r="AL68" s="132" t="s">
        <v>20</v>
      </c>
      <c r="AM68" s="132"/>
      <c r="AN68" s="133" t="s">
        <v>21</v>
      </c>
      <c r="AO68" s="133"/>
      <c r="AP68" s="134"/>
      <c r="AQ68" s="134"/>
      <c r="AR68" s="135"/>
    </row>
    <row r="69" spans="2:54" ht="21" customHeight="1" thickBot="1"/>
    <row r="70" spans="2:54" ht="16" customHeight="1">
      <c r="B70" s="248" t="s">
        <v>39</v>
      </c>
      <c r="C70" s="249"/>
      <c r="D70" s="213" t="s">
        <v>5</v>
      </c>
      <c r="E70" s="216" t="s">
        <v>14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9"/>
      <c r="Y70" s="222" t="s">
        <v>46</v>
      </c>
      <c r="Z70" s="223"/>
      <c r="AA70" s="224"/>
      <c r="AB70" s="228" t="s">
        <v>15</v>
      </c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4"/>
      <c r="AN70" s="228" t="s">
        <v>16</v>
      </c>
      <c r="AO70" s="224"/>
      <c r="AP70" s="228" t="s">
        <v>17</v>
      </c>
      <c r="AQ70" s="223"/>
      <c r="AR70" s="230"/>
      <c r="AX70" s="19"/>
      <c r="AY70" s="19"/>
      <c r="AZ70" s="19"/>
      <c r="BA70" s="19"/>
      <c r="BB70" s="19"/>
    </row>
    <row r="71" spans="2:54" ht="10" customHeight="1">
      <c r="B71" s="250"/>
      <c r="C71" s="251"/>
      <c r="D71" s="214"/>
      <c r="E71" s="217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1"/>
      <c r="Y71" s="225"/>
      <c r="Z71" s="226"/>
      <c r="AA71" s="227"/>
      <c r="AB71" s="229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7"/>
      <c r="AN71" s="229"/>
      <c r="AO71" s="227"/>
      <c r="AP71" s="229"/>
      <c r="AQ71" s="226"/>
      <c r="AR71" s="231"/>
      <c r="AX71" s="19"/>
      <c r="AY71" s="19"/>
      <c r="AZ71" s="19"/>
      <c r="BA71" s="19"/>
      <c r="BB71" s="19"/>
    </row>
    <row r="72" spans="2:54" ht="18" customHeight="1">
      <c r="B72" s="250"/>
      <c r="C72" s="251"/>
      <c r="D72" s="214"/>
      <c r="E72" s="232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4"/>
      <c r="Y72" s="145"/>
      <c r="Z72" s="146"/>
      <c r="AA72" s="147"/>
      <c r="AB72" s="151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3"/>
      <c r="AN72" s="157"/>
      <c r="AO72" s="158"/>
      <c r="AP72" s="161"/>
      <c r="AQ72" s="162"/>
      <c r="AR72" s="163"/>
      <c r="AX72" s="19"/>
      <c r="AY72" s="19"/>
      <c r="AZ72" s="19"/>
      <c r="BA72" s="19"/>
      <c r="BB72" s="19"/>
    </row>
    <row r="73" spans="2:54" ht="18" customHeight="1">
      <c r="B73" s="250"/>
      <c r="C73" s="251"/>
      <c r="D73" s="214"/>
      <c r="E73" s="235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7"/>
      <c r="Y73" s="241"/>
      <c r="Z73" s="242"/>
      <c r="AA73" s="243"/>
      <c r="AB73" s="235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44"/>
      <c r="AN73" s="229"/>
      <c r="AO73" s="227"/>
      <c r="AP73" s="245"/>
      <c r="AQ73" s="246"/>
      <c r="AR73" s="247"/>
      <c r="AX73" s="19"/>
      <c r="AY73" s="19"/>
      <c r="AZ73" s="19"/>
      <c r="BA73" s="19"/>
      <c r="BB73" s="19"/>
    </row>
    <row r="74" spans="2:54" ht="18" customHeight="1">
      <c r="B74" s="250"/>
      <c r="C74" s="251"/>
      <c r="D74" s="215"/>
      <c r="E74" s="238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40"/>
      <c r="Y74" s="145"/>
      <c r="Z74" s="146"/>
      <c r="AA74" s="147"/>
      <c r="AB74" s="151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3"/>
      <c r="AN74" s="157"/>
      <c r="AO74" s="158"/>
      <c r="AP74" s="161"/>
      <c r="AQ74" s="162"/>
      <c r="AR74" s="163"/>
      <c r="AX74" s="19"/>
      <c r="AY74" s="19"/>
      <c r="AZ74" s="19"/>
      <c r="BA74" s="19"/>
      <c r="BB74" s="19"/>
    </row>
    <row r="75" spans="2:54" ht="18" customHeight="1">
      <c r="B75" s="250"/>
      <c r="C75" s="251"/>
      <c r="D75" s="157" t="s">
        <v>18</v>
      </c>
      <c r="E75" s="174"/>
      <c r="F75" s="174"/>
      <c r="G75" s="174"/>
      <c r="H75" s="158"/>
      <c r="I75" s="254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6"/>
      <c r="Y75" s="241"/>
      <c r="Z75" s="242"/>
      <c r="AA75" s="243"/>
      <c r="AB75" s="235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44"/>
      <c r="AN75" s="229"/>
      <c r="AO75" s="227"/>
      <c r="AP75" s="245"/>
      <c r="AQ75" s="246"/>
      <c r="AR75" s="247"/>
      <c r="AX75" s="19"/>
      <c r="AY75" s="19"/>
      <c r="AZ75" s="19"/>
      <c r="BA75" s="19"/>
      <c r="BB75" s="19"/>
    </row>
    <row r="76" spans="2:54" ht="18" customHeight="1">
      <c r="B76" s="250"/>
      <c r="C76" s="251"/>
      <c r="D76" s="175"/>
      <c r="E76" s="176"/>
      <c r="F76" s="176"/>
      <c r="G76" s="176"/>
      <c r="H76" s="177"/>
      <c r="I76" s="257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9"/>
      <c r="Y76" s="145"/>
      <c r="Z76" s="146"/>
      <c r="AA76" s="147"/>
      <c r="AB76" s="151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3"/>
      <c r="AN76" s="157"/>
      <c r="AO76" s="158"/>
      <c r="AP76" s="161"/>
      <c r="AQ76" s="162"/>
      <c r="AR76" s="163"/>
      <c r="AX76" s="19"/>
      <c r="AY76" s="19"/>
      <c r="AZ76" s="19"/>
      <c r="BA76" s="19"/>
      <c r="BB76" s="19"/>
    </row>
    <row r="77" spans="2:54" ht="18" customHeight="1" thickBot="1">
      <c r="B77" s="250"/>
      <c r="C77" s="251"/>
      <c r="D77" s="167" t="s">
        <v>19</v>
      </c>
      <c r="E77" s="168"/>
      <c r="F77" s="168"/>
      <c r="G77" s="168"/>
      <c r="H77" s="169"/>
      <c r="I77" s="260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2"/>
      <c r="Y77" s="148"/>
      <c r="Z77" s="149"/>
      <c r="AA77" s="150"/>
      <c r="AB77" s="154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6"/>
      <c r="AN77" s="159"/>
      <c r="AO77" s="160"/>
      <c r="AP77" s="164"/>
      <c r="AQ77" s="165"/>
      <c r="AR77" s="166"/>
      <c r="AX77" s="19"/>
      <c r="AY77" s="19"/>
      <c r="AZ77" s="19"/>
      <c r="BA77" s="19"/>
      <c r="BB77" s="19"/>
    </row>
    <row r="78" spans="2:54" ht="21" customHeight="1">
      <c r="B78" s="250"/>
      <c r="C78" s="251"/>
      <c r="D78" s="157" t="s">
        <v>11</v>
      </c>
      <c r="E78" s="174"/>
      <c r="F78" s="158"/>
      <c r="G78" s="179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5" t="s">
        <v>12</v>
      </c>
      <c r="X78" s="186"/>
      <c r="Y78" s="191" t="s">
        <v>26</v>
      </c>
      <c r="Z78" s="192"/>
      <c r="AA78" s="192"/>
      <c r="AB78" s="193" t="s">
        <v>27</v>
      </c>
      <c r="AC78" s="194"/>
      <c r="AD78" s="194"/>
      <c r="AE78" s="194"/>
      <c r="AF78" s="194"/>
      <c r="AG78" s="194"/>
      <c r="AH78" s="194"/>
      <c r="AI78" s="195"/>
      <c r="AJ78" s="195"/>
      <c r="AK78" s="195"/>
      <c r="AL78" s="195"/>
      <c r="AM78" s="195"/>
      <c r="AN78" s="194"/>
      <c r="AO78" s="194"/>
      <c r="AP78" s="194"/>
      <c r="AQ78" s="194"/>
      <c r="AR78" s="196"/>
    </row>
    <row r="79" spans="2:54" ht="24" customHeight="1">
      <c r="B79" s="250"/>
      <c r="C79" s="251"/>
      <c r="D79" s="175"/>
      <c r="E79" s="176"/>
      <c r="F79" s="177"/>
      <c r="G79" s="181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7"/>
      <c r="X79" s="188"/>
      <c r="Y79" s="197"/>
      <c r="Z79" s="198"/>
      <c r="AA79" s="201" t="s">
        <v>28</v>
      </c>
      <c r="AB79" s="202"/>
      <c r="AC79" s="202"/>
      <c r="AD79" s="202"/>
      <c r="AE79" s="202"/>
      <c r="AF79" s="202"/>
      <c r="AG79" s="202"/>
      <c r="AH79" s="202"/>
      <c r="AI79" s="203"/>
      <c r="AJ79" s="198"/>
      <c r="AK79" s="202" t="s">
        <v>29</v>
      </c>
      <c r="AL79" s="202"/>
      <c r="AM79" s="202"/>
      <c r="AN79" s="202"/>
      <c r="AO79" s="202"/>
      <c r="AP79" s="202"/>
      <c r="AQ79" s="202"/>
      <c r="AR79" s="205"/>
    </row>
    <row r="80" spans="2:54" ht="21" customHeight="1" thickBot="1">
      <c r="B80" s="252"/>
      <c r="C80" s="253"/>
      <c r="D80" s="159"/>
      <c r="E80" s="178"/>
      <c r="F80" s="160"/>
      <c r="G80" s="183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9"/>
      <c r="X80" s="190"/>
      <c r="Y80" s="199"/>
      <c r="Z80" s="200"/>
      <c r="AA80" s="206" t="s">
        <v>47</v>
      </c>
      <c r="AB80" s="207"/>
      <c r="AC80" s="207"/>
      <c r="AD80" s="207"/>
      <c r="AE80" s="207"/>
      <c r="AF80" s="207"/>
      <c r="AG80" s="207"/>
      <c r="AH80" s="207"/>
      <c r="AI80" s="204"/>
      <c r="AJ80" s="200"/>
      <c r="AK80" s="207" t="s">
        <v>90</v>
      </c>
      <c r="AL80" s="207"/>
      <c r="AM80" s="207"/>
      <c r="AN80" s="207"/>
      <c r="AO80" s="207"/>
      <c r="AP80" s="207"/>
      <c r="AQ80" s="207"/>
      <c r="AR80" s="208"/>
    </row>
    <row r="81" spans="2:54" ht="31" customHeight="1" thickBot="1">
      <c r="B81" s="127" t="s">
        <v>119</v>
      </c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33" t="s">
        <v>31</v>
      </c>
      <c r="V81" s="29" t="s">
        <v>33</v>
      </c>
      <c r="W81" s="27"/>
      <c r="X81" s="28" t="s">
        <v>35</v>
      </c>
      <c r="Y81" s="129" t="s">
        <v>43</v>
      </c>
      <c r="Z81" s="130"/>
      <c r="AA81" s="130"/>
      <c r="AB81" s="131"/>
      <c r="AC81" s="30" t="s">
        <v>33</v>
      </c>
      <c r="AD81" s="31"/>
      <c r="AE81" s="32" t="s">
        <v>35</v>
      </c>
      <c r="AF81" s="132" t="s">
        <v>36</v>
      </c>
      <c r="AG81" s="132"/>
      <c r="AH81" s="30" t="s">
        <v>45</v>
      </c>
      <c r="AI81" s="30" t="s">
        <v>32</v>
      </c>
      <c r="AJ81" s="31"/>
      <c r="AK81" s="32" t="s">
        <v>34</v>
      </c>
      <c r="AL81" s="132" t="s">
        <v>20</v>
      </c>
      <c r="AM81" s="132"/>
      <c r="AN81" s="133" t="s">
        <v>21</v>
      </c>
      <c r="AO81" s="133"/>
      <c r="AP81" s="134"/>
      <c r="AQ81" s="134"/>
      <c r="AR81" s="135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248" t="s">
        <v>48</v>
      </c>
      <c r="C83" s="249"/>
      <c r="D83" s="213" t="s">
        <v>5</v>
      </c>
      <c r="E83" s="216" t="s">
        <v>14</v>
      </c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9"/>
      <c r="Y83" s="222" t="s">
        <v>46</v>
      </c>
      <c r="Z83" s="223"/>
      <c r="AA83" s="224"/>
      <c r="AB83" s="228" t="s">
        <v>15</v>
      </c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4"/>
      <c r="AN83" s="228" t="s">
        <v>16</v>
      </c>
      <c r="AO83" s="224"/>
      <c r="AP83" s="228" t="s">
        <v>17</v>
      </c>
      <c r="AQ83" s="223"/>
      <c r="AR83" s="230"/>
      <c r="AX83" s="19"/>
      <c r="AY83" s="19"/>
      <c r="AZ83" s="19"/>
      <c r="BA83" s="19"/>
      <c r="BB83" s="19"/>
    </row>
    <row r="84" spans="2:54" ht="10" customHeight="1">
      <c r="B84" s="250"/>
      <c r="C84" s="251"/>
      <c r="D84" s="214"/>
      <c r="E84" s="217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1"/>
      <c r="Y84" s="225"/>
      <c r="Z84" s="226"/>
      <c r="AA84" s="227"/>
      <c r="AB84" s="229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7"/>
      <c r="AN84" s="229"/>
      <c r="AO84" s="227"/>
      <c r="AP84" s="229"/>
      <c r="AQ84" s="226"/>
      <c r="AR84" s="231"/>
      <c r="AX84" s="19"/>
      <c r="AY84" s="19"/>
      <c r="AZ84" s="19"/>
      <c r="BA84" s="19"/>
      <c r="BB84" s="19"/>
    </row>
    <row r="85" spans="2:54" ht="18" customHeight="1">
      <c r="B85" s="250"/>
      <c r="C85" s="251"/>
      <c r="D85" s="214"/>
      <c r="E85" s="232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4"/>
      <c r="Y85" s="145"/>
      <c r="Z85" s="146"/>
      <c r="AA85" s="147"/>
      <c r="AB85" s="151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3"/>
      <c r="AN85" s="157"/>
      <c r="AO85" s="158"/>
      <c r="AP85" s="161"/>
      <c r="AQ85" s="162"/>
      <c r="AR85" s="163"/>
      <c r="AX85" s="19"/>
      <c r="AY85" s="19"/>
      <c r="AZ85" s="19"/>
      <c r="BA85" s="19"/>
      <c r="BB85" s="19"/>
    </row>
    <row r="86" spans="2:54" ht="18" customHeight="1">
      <c r="B86" s="250"/>
      <c r="C86" s="251"/>
      <c r="D86" s="214"/>
      <c r="E86" s="235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7"/>
      <c r="Y86" s="241"/>
      <c r="Z86" s="242"/>
      <c r="AA86" s="243"/>
      <c r="AB86" s="235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44"/>
      <c r="AN86" s="229"/>
      <c r="AO86" s="227"/>
      <c r="AP86" s="245"/>
      <c r="AQ86" s="246"/>
      <c r="AR86" s="247"/>
      <c r="AX86" s="19"/>
      <c r="AY86" s="19"/>
      <c r="AZ86" s="19"/>
      <c r="BA86" s="19"/>
      <c r="BB86" s="19"/>
    </row>
    <row r="87" spans="2:54" ht="18" customHeight="1">
      <c r="B87" s="250"/>
      <c r="C87" s="251"/>
      <c r="D87" s="215"/>
      <c r="E87" s="238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40"/>
      <c r="Y87" s="145"/>
      <c r="Z87" s="146"/>
      <c r="AA87" s="147"/>
      <c r="AB87" s="151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3"/>
      <c r="AN87" s="157"/>
      <c r="AO87" s="158"/>
      <c r="AP87" s="161"/>
      <c r="AQ87" s="162"/>
      <c r="AR87" s="163"/>
      <c r="AX87" s="19"/>
      <c r="AY87" s="19"/>
      <c r="AZ87" s="19"/>
      <c r="BA87" s="19"/>
      <c r="BB87" s="19"/>
    </row>
    <row r="88" spans="2:54" ht="18" customHeight="1">
      <c r="B88" s="250"/>
      <c r="C88" s="251"/>
      <c r="D88" s="157" t="s">
        <v>18</v>
      </c>
      <c r="E88" s="174"/>
      <c r="F88" s="174"/>
      <c r="G88" s="174"/>
      <c r="H88" s="158"/>
      <c r="I88" s="254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6"/>
      <c r="Y88" s="241"/>
      <c r="Z88" s="242"/>
      <c r="AA88" s="243"/>
      <c r="AB88" s="235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44"/>
      <c r="AN88" s="229"/>
      <c r="AO88" s="227"/>
      <c r="AP88" s="245"/>
      <c r="AQ88" s="246"/>
      <c r="AR88" s="247"/>
      <c r="AX88" s="19"/>
      <c r="AY88" s="19"/>
      <c r="AZ88" s="19"/>
      <c r="BA88" s="19"/>
      <c r="BB88" s="19"/>
    </row>
    <row r="89" spans="2:54" ht="18" customHeight="1">
      <c r="B89" s="250"/>
      <c r="C89" s="251"/>
      <c r="D89" s="175"/>
      <c r="E89" s="176"/>
      <c r="F89" s="176"/>
      <c r="G89" s="176"/>
      <c r="H89" s="177"/>
      <c r="I89" s="257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9"/>
      <c r="Y89" s="145"/>
      <c r="Z89" s="146"/>
      <c r="AA89" s="147"/>
      <c r="AB89" s="151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3"/>
      <c r="AN89" s="157"/>
      <c r="AO89" s="158"/>
      <c r="AP89" s="161"/>
      <c r="AQ89" s="162"/>
      <c r="AR89" s="163"/>
      <c r="AX89" s="19"/>
      <c r="AY89" s="19"/>
      <c r="AZ89" s="19"/>
      <c r="BA89" s="19"/>
      <c r="BB89" s="19"/>
    </row>
    <row r="90" spans="2:54" ht="18" customHeight="1" thickBot="1">
      <c r="B90" s="250"/>
      <c r="C90" s="251"/>
      <c r="D90" s="167" t="s">
        <v>19</v>
      </c>
      <c r="E90" s="168"/>
      <c r="F90" s="168"/>
      <c r="G90" s="168"/>
      <c r="H90" s="169"/>
      <c r="I90" s="260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2"/>
      <c r="Y90" s="148"/>
      <c r="Z90" s="149"/>
      <c r="AA90" s="150"/>
      <c r="AB90" s="154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6"/>
      <c r="AN90" s="159"/>
      <c r="AO90" s="160"/>
      <c r="AP90" s="164"/>
      <c r="AQ90" s="165"/>
      <c r="AR90" s="166"/>
      <c r="AX90" s="19"/>
      <c r="AY90" s="19"/>
      <c r="AZ90" s="19"/>
      <c r="BA90" s="19"/>
      <c r="BB90" s="19"/>
    </row>
    <row r="91" spans="2:54" ht="21" customHeight="1">
      <c r="B91" s="250"/>
      <c r="C91" s="251"/>
      <c r="D91" s="157" t="s">
        <v>11</v>
      </c>
      <c r="E91" s="174"/>
      <c r="F91" s="158"/>
      <c r="G91" s="179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5" t="s">
        <v>12</v>
      </c>
      <c r="X91" s="186"/>
      <c r="Y91" s="191" t="s">
        <v>26</v>
      </c>
      <c r="Z91" s="192"/>
      <c r="AA91" s="192"/>
      <c r="AB91" s="193" t="s">
        <v>27</v>
      </c>
      <c r="AC91" s="194"/>
      <c r="AD91" s="194"/>
      <c r="AE91" s="194"/>
      <c r="AF91" s="194"/>
      <c r="AG91" s="194"/>
      <c r="AH91" s="194"/>
      <c r="AI91" s="195"/>
      <c r="AJ91" s="195"/>
      <c r="AK91" s="195"/>
      <c r="AL91" s="195"/>
      <c r="AM91" s="195"/>
      <c r="AN91" s="194"/>
      <c r="AO91" s="194"/>
      <c r="AP91" s="194"/>
      <c r="AQ91" s="194"/>
      <c r="AR91" s="196"/>
    </row>
    <row r="92" spans="2:54" ht="24" customHeight="1">
      <c r="B92" s="250"/>
      <c r="C92" s="251"/>
      <c r="D92" s="175"/>
      <c r="E92" s="176"/>
      <c r="F92" s="177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7"/>
      <c r="X92" s="188"/>
      <c r="Y92" s="197"/>
      <c r="Z92" s="198"/>
      <c r="AA92" s="201" t="s">
        <v>28</v>
      </c>
      <c r="AB92" s="202"/>
      <c r="AC92" s="202"/>
      <c r="AD92" s="202"/>
      <c r="AE92" s="202"/>
      <c r="AF92" s="202"/>
      <c r="AG92" s="202"/>
      <c r="AH92" s="202"/>
      <c r="AI92" s="203"/>
      <c r="AJ92" s="198"/>
      <c r="AK92" s="202" t="s">
        <v>29</v>
      </c>
      <c r="AL92" s="202"/>
      <c r="AM92" s="202"/>
      <c r="AN92" s="202"/>
      <c r="AO92" s="202"/>
      <c r="AP92" s="202"/>
      <c r="AQ92" s="202"/>
      <c r="AR92" s="205"/>
    </row>
    <row r="93" spans="2:54" ht="21" customHeight="1" thickBot="1">
      <c r="B93" s="252"/>
      <c r="C93" s="253"/>
      <c r="D93" s="159"/>
      <c r="E93" s="178"/>
      <c r="F93" s="160"/>
      <c r="G93" s="183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9"/>
      <c r="X93" s="190"/>
      <c r="Y93" s="199"/>
      <c r="Z93" s="200"/>
      <c r="AA93" s="206" t="s">
        <v>47</v>
      </c>
      <c r="AB93" s="207"/>
      <c r="AC93" s="207"/>
      <c r="AD93" s="207"/>
      <c r="AE93" s="207"/>
      <c r="AF93" s="207"/>
      <c r="AG93" s="207"/>
      <c r="AH93" s="207"/>
      <c r="AI93" s="204"/>
      <c r="AJ93" s="200"/>
      <c r="AK93" s="207" t="s">
        <v>90</v>
      </c>
      <c r="AL93" s="207"/>
      <c r="AM93" s="207"/>
      <c r="AN93" s="207"/>
      <c r="AO93" s="207"/>
      <c r="AP93" s="207"/>
      <c r="AQ93" s="207"/>
      <c r="AR93" s="208"/>
    </row>
    <row r="94" spans="2:54" ht="31" customHeight="1" thickBot="1">
      <c r="B94" s="127" t="s">
        <v>119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33" t="s">
        <v>31</v>
      </c>
      <c r="V94" s="29" t="s">
        <v>33</v>
      </c>
      <c r="W94" s="27"/>
      <c r="X94" s="28" t="s">
        <v>35</v>
      </c>
      <c r="Y94" s="129" t="s">
        <v>43</v>
      </c>
      <c r="Z94" s="130"/>
      <c r="AA94" s="130"/>
      <c r="AB94" s="131"/>
      <c r="AC94" s="30" t="s">
        <v>33</v>
      </c>
      <c r="AD94" s="31"/>
      <c r="AE94" s="32" t="s">
        <v>35</v>
      </c>
      <c r="AF94" s="132" t="s">
        <v>36</v>
      </c>
      <c r="AG94" s="132"/>
      <c r="AH94" s="30" t="s">
        <v>45</v>
      </c>
      <c r="AI94" s="30" t="s">
        <v>32</v>
      </c>
      <c r="AJ94" s="31"/>
      <c r="AK94" s="32" t="s">
        <v>34</v>
      </c>
      <c r="AL94" s="132" t="s">
        <v>20</v>
      </c>
      <c r="AM94" s="132"/>
      <c r="AN94" s="133" t="s">
        <v>21</v>
      </c>
      <c r="AO94" s="133"/>
      <c r="AP94" s="134"/>
      <c r="AQ94" s="134"/>
      <c r="AR94" s="135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248" t="s">
        <v>49</v>
      </c>
      <c r="C96" s="249"/>
      <c r="D96" s="213" t="s">
        <v>5</v>
      </c>
      <c r="E96" s="216" t="s">
        <v>14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9"/>
      <c r="Y96" s="222" t="s">
        <v>46</v>
      </c>
      <c r="Z96" s="223"/>
      <c r="AA96" s="224"/>
      <c r="AB96" s="228" t="s">
        <v>15</v>
      </c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4"/>
      <c r="AN96" s="228" t="s">
        <v>16</v>
      </c>
      <c r="AO96" s="224"/>
      <c r="AP96" s="228" t="s">
        <v>17</v>
      </c>
      <c r="AQ96" s="223"/>
      <c r="AR96" s="230"/>
      <c r="AX96" s="19"/>
      <c r="AY96" s="19"/>
      <c r="AZ96" s="19"/>
      <c r="BA96" s="19"/>
      <c r="BB96" s="19"/>
    </row>
    <row r="97" spans="2:54" ht="10" customHeight="1">
      <c r="B97" s="250"/>
      <c r="C97" s="251"/>
      <c r="D97" s="214"/>
      <c r="E97" s="217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1"/>
      <c r="Y97" s="225"/>
      <c r="Z97" s="226"/>
      <c r="AA97" s="227"/>
      <c r="AB97" s="229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7"/>
      <c r="AN97" s="229"/>
      <c r="AO97" s="227"/>
      <c r="AP97" s="229"/>
      <c r="AQ97" s="226"/>
      <c r="AR97" s="231"/>
      <c r="AX97" s="19"/>
      <c r="AY97" s="19"/>
      <c r="AZ97" s="19"/>
      <c r="BA97" s="19"/>
      <c r="BB97" s="19"/>
    </row>
    <row r="98" spans="2:54" ht="18" customHeight="1">
      <c r="B98" s="250"/>
      <c r="C98" s="251"/>
      <c r="D98" s="214"/>
      <c r="E98" s="232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4"/>
      <c r="Y98" s="145"/>
      <c r="Z98" s="146"/>
      <c r="AA98" s="147"/>
      <c r="AB98" s="151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3"/>
      <c r="AN98" s="157"/>
      <c r="AO98" s="158"/>
      <c r="AP98" s="161"/>
      <c r="AQ98" s="162"/>
      <c r="AR98" s="163"/>
      <c r="AX98" s="19"/>
      <c r="AY98" s="19"/>
      <c r="AZ98" s="19"/>
      <c r="BA98" s="19"/>
      <c r="BB98" s="19"/>
    </row>
    <row r="99" spans="2:54" ht="18" customHeight="1">
      <c r="B99" s="250"/>
      <c r="C99" s="251"/>
      <c r="D99" s="214"/>
      <c r="E99" s="235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7"/>
      <c r="Y99" s="241"/>
      <c r="Z99" s="242"/>
      <c r="AA99" s="243"/>
      <c r="AB99" s="235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44"/>
      <c r="AN99" s="229"/>
      <c r="AO99" s="227"/>
      <c r="AP99" s="245"/>
      <c r="AQ99" s="246"/>
      <c r="AR99" s="247"/>
      <c r="AX99" s="19"/>
      <c r="AY99" s="19"/>
      <c r="AZ99" s="19"/>
      <c r="BA99" s="19"/>
      <c r="BB99" s="19"/>
    </row>
    <row r="100" spans="2:54" ht="18" customHeight="1">
      <c r="B100" s="250"/>
      <c r="C100" s="251"/>
      <c r="D100" s="215"/>
      <c r="E100" s="238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40"/>
      <c r="Y100" s="145"/>
      <c r="Z100" s="146"/>
      <c r="AA100" s="147"/>
      <c r="AB100" s="151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3"/>
      <c r="AN100" s="157"/>
      <c r="AO100" s="158"/>
      <c r="AP100" s="161"/>
      <c r="AQ100" s="162"/>
      <c r="AR100" s="163"/>
      <c r="AX100" s="19"/>
      <c r="AY100" s="19"/>
      <c r="AZ100" s="19"/>
      <c r="BA100" s="19"/>
      <c r="BB100" s="19"/>
    </row>
    <row r="101" spans="2:54" ht="18" customHeight="1">
      <c r="B101" s="250"/>
      <c r="C101" s="251"/>
      <c r="D101" s="157" t="s">
        <v>18</v>
      </c>
      <c r="E101" s="174"/>
      <c r="F101" s="174"/>
      <c r="G101" s="174"/>
      <c r="H101" s="158"/>
      <c r="I101" s="254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6"/>
      <c r="Y101" s="241"/>
      <c r="Z101" s="242"/>
      <c r="AA101" s="243"/>
      <c r="AB101" s="235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44"/>
      <c r="AN101" s="229"/>
      <c r="AO101" s="227"/>
      <c r="AP101" s="245"/>
      <c r="AQ101" s="246"/>
      <c r="AR101" s="247"/>
      <c r="AX101" s="19"/>
      <c r="AY101" s="19"/>
      <c r="AZ101" s="19"/>
      <c r="BA101" s="19"/>
      <c r="BB101" s="19"/>
    </row>
    <row r="102" spans="2:54" ht="18" customHeight="1">
      <c r="B102" s="250"/>
      <c r="C102" s="251"/>
      <c r="D102" s="175"/>
      <c r="E102" s="176"/>
      <c r="F102" s="176"/>
      <c r="G102" s="176"/>
      <c r="H102" s="177"/>
      <c r="I102" s="257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9"/>
      <c r="Y102" s="145"/>
      <c r="Z102" s="146"/>
      <c r="AA102" s="147"/>
      <c r="AB102" s="151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3"/>
      <c r="AN102" s="157"/>
      <c r="AO102" s="158"/>
      <c r="AP102" s="161"/>
      <c r="AQ102" s="162"/>
      <c r="AR102" s="163"/>
      <c r="AX102" s="19"/>
      <c r="AY102" s="19"/>
      <c r="AZ102" s="19"/>
      <c r="BA102" s="19"/>
      <c r="BB102" s="19"/>
    </row>
    <row r="103" spans="2:54" ht="18" customHeight="1" thickBot="1">
      <c r="B103" s="250"/>
      <c r="C103" s="251"/>
      <c r="D103" s="167" t="s">
        <v>19</v>
      </c>
      <c r="E103" s="168"/>
      <c r="F103" s="168"/>
      <c r="G103" s="168"/>
      <c r="H103" s="169"/>
      <c r="I103" s="260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2"/>
      <c r="Y103" s="148"/>
      <c r="Z103" s="149"/>
      <c r="AA103" s="150"/>
      <c r="AB103" s="154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6"/>
      <c r="AN103" s="159"/>
      <c r="AO103" s="160"/>
      <c r="AP103" s="164"/>
      <c r="AQ103" s="165"/>
      <c r="AR103" s="166"/>
      <c r="AX103" s="19"/>
      <c r="AY103" s="19"/>
      <c r="AZ103" s="19"/>
      <c r="BA103" s="19"/>
      <c r="BB103" s="19"/>
    </row>
    <row r="104" spans="2:54" ht="21" customHeight="1">
      <c r="B104" s="250"/>
      <c r="C104" s="251"/>
      <c r="D104" s="157" t="s">
        <v>11</v>
      </c>
      <c r="E104" s="174"/>
      <c r="F104" s="158"/>
      <c r="G104" s="179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5" t="s">
        <v>12</v>
      </c>
      <c r="X104" s="186"/>
      <c r="Y104" s="191" t="s">
        <v>26</v>
      </c>
      <c r="Z104" s="192"/>
      <c r="AA104" s="192"/>
      <c r="AB104" s="193" t="s">
        <v>27</v>
      </c>
      <c r="AC104" s="194"/>
      <c r="AD104" s="194"/>
      <c r="AE104" s="194"/>
      <c r="AF104" s="194"/>
      <c r="AG104" s="194"/>
      <c r="AH104" s="194"/>
      <c r="AI104" s="195"/>
      <c r="AJ104" s="195"/>
      <c r="AK104" s="195"/>
      <c r="AL104" s="195"/>
      <c r="AM104" s="195"/>
      <c r="AN104" s="194"/>
      <c r="AO104" s="194"/>
      <c r="AP104" s="194"/>
      <c r="AQ104" s="194"/>
      <c r="AR104" s="196"/>
    </row>
    <row r="105" spans="2:54" ht="24" customHeight="1">
      <c r="B105" s="250"/>
      <c r="C105" s="251"/>
      <c r="D105" s="175"/>
      <c r="E105" s="176"/>
      <c r="F105" s="177"/>
      <c r="G105" s="181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7"/>
      <c r="X105" s="188"/>
      <c r="Y105" s="197"/>
      <c r="Z105" s="198"/>
      <c r="AA105" s="201" t="s">
        <v>28</v>
      </c>
      <c r="AB105" s="202"/>
      <c r="AC105" s="202"/>
      <c r="AD105" s="202"/>
      <c r="AE105" s="202"/>
      <c r="AF105" s="202"/>
      <c r="AG105" s="202"/>
      <c r="AH105" s="202"/>
      <c r="AI105" s="203"/>
      <c r="AJ105" s="198"/>
      <c r="AK105" s="202" t="s">
        <v>29</v>
      </c>
      <c r="AL105" s="202"/>
      <c r="AM105" s="202"/>
      <c r="AN105" s="202"/>
      <c r="AO105" s="202"/>
      <c r="AP105" s="202"/>
      <c r="AQ105" s="202"/>
      <c r="AR105" s="205"/>
    </row>
    <row r="106" spans="2:54" ht="21" customHeight="1" thickBot="1">
      <c r="B106" s="252"/>
      <c r="C106" s="253"/>
      <c r="D106" s="159"/>
      <c r="E106" s="178"/>
      <c r="F106" s="160"/>
      <c r="G106" s="183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9"/>
      <c r="X106" s="190"/>
      <c r="Y106" s="199"/>
      <c r="Z106" s="200"/>
      <c r="AA106" s="206" t="s">
        <v>47</v>
      </c>
      <c r="AB106" s="207"/>
      <c r="AC106" s="207"/>
      <c r="AD106" s="207"/>
      <c r="AE106" s="207"/>
      <c r="AF106" s="207"/>
      <c r="AG106" s="207"/>
      <c r="AH106" s="207"/>
      <c r="AI106" s="204"/>
      <c r="AJ106" s="200"/>
      <c r="AK106" s="207" t="s">
        <v>90</v>
      </c>
      <c r="AL106" s="207"/>
      <c r="AM106" s="207"/>
      <c r="AN106" s="207"/>
      <c r="AO106" s="207"/>
      <c r="AP106" s="207"/>
      <c r="AQ106" s="207"/>
      <c r="AR106" s="208"/>
    </row>
    <row r="107" spans="2:54" ht="31" customHeight="1" thickBot="1">
      <c r="B107" s="127" t="s">
        <v>119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33" t="s">
        <v>31</v>
      </c>
      <c r="V107" s="29" t="s">
        <v>33</v>
      </c>
      <c r="W107" s="27"/>
      <c r="X107" s="28" t="s">
        <v>35</v>
      </c>
      <c r="Y107" s="129" t="s">
        <v>43</v>
      </c>
      <c r="Z107" s="130"/>
      <c r="AA107" s="130"/>
      <c r="AB107" s="131"/>
      <c r="AC107" s="30" t="s">
        <v>33</v>
      </c>
      <c r="AD107" s="31"/>
      <c r="AE107" s="32" t="s">
        <v>35</v>
      </c>
      <c r="AF107" s="132" t="s">
        <v>36</v>
      </c>
      <c r="AG107" s="132"/>
      <c r="AH107" s="30" t="s">
        <v>45</v>
      </c>
      <c r="AI107" s="30" t="s">
        <v>32</v>
      </c>
      <c r="AJ107" s="31"/>
      <c r="AK107" s="32" t="s">
        <v>34</v>
      </c>
      <c r="AL107" s="132" t="s">
        <v>20</v>
      </c>
      <c r="AM107" s="132"/>
      <c r="AN107" s="133" t="s">
        <v>21</v>
      </c>
      <c r="AO107" s="133"/>
      <c r="AP107" s="134"/>
      <c r="AQ107" s="134"/>
      <c r="AR107" s="135"/>
    </row>
    <row r="108" spans="2:54" ht="21" customHeight="1" thickBot="1"/>
    <row r="109" spans="2:54" ht="16" customHeight="1">
      <c r="B109" s="248" t="s">
        <v>50</v>
      </c>
      <c r="C109" s="249"/>
      <c r="D109" s="213" t="s">
        <v>5</v>
      </c>
      <c r="E109" s="216" t="s">
        <v>14</v>
      </c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9"/>
      <c r="Y109" s="222" t="s">
        <v>46</v>
      </c>
      <c r="Z109" s="223"/>
      <c r="AA109" s="224"/>
      <c r="AB109" s="228" t="s">
        <v>15</v>
      </c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4"/>
      <c r="AN109" s="228" t="s">
        <v>16</v>
      </c>
      <c r="AO109" s="224"/>
      <c r="AP109" s="228" t="s">
        <v>17</v>
      </c>
      <c r="AQ109" s="223"/>
      <c r="AR109" s="230"/>
      <c r="AX109" s="19"/>
      <c r="AY109" s="19"/>
      <c r="AZ109" s="19"/>
      <c r="BA109" s="19"/>
      <c r="BB109" s="19"/>
    </row>
    <row r="110" spans="2:54" ht="10" customHeight="1">
      <c r="B110" s="250"/>
      <c r="C110" s="251"/>
      <c r="D110" s="214"/>
      <c r="E110" s="217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1"/>
      <c r="Y110" s="225"/>
      <c r="Z110" s="226"/>
      <c r="AA110" s="227"/>
      <c r="AB110" s="229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7"/>
      <c r="AN110" s="229"/>
      <c r="AO110" s="227"/>
      <c r="AP110" s="229"/>
      <c r="AQ110" s="226"/>
      <c r="AR110" s="231"/>
      <c r="AX110" s="19"/>
      <c r="AY110" s="19"/>
      <c r="AZ110" s="19"/>
      <c r="BA110" s="19"/>
      <c r="BB110" s="19"/>
    </row>
    <row r="111" spans="2:54" ht="18" customHeight="1">
      <c r="B111" s="250"/>
      <c r="C111" s="251"/>
      <c r="D111" s="214"/>
      <c r="E111" s="232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4"/>
      <c r="Y111" s="145"/>
      <c r="Z111" s="146"/>
      <c r="AA111" s="147"/>
      <c r="AB111" s="151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3"/>
      <c r="AN111" s="157"/>
      <c r="AO111" s="158"/>
      <c r="AP111" s="161"/>
      <c r="AQ111" s="162"/>
      <c r="AR111" s="163"/>
      <c r="AX111" s="19"/>
      <c r="AY111" s="19"/>
      <c r="AZ111" s="19"/>
      <c r="BA111" s="19"/>
      <c r="BB111" s="19"/>
    </row>
    <row r="112" spans="2:54" ht="18" customHeight="1">
      <c r="B112" s="250"/>
      <c r="C112" s="251"/>
      <c r="D112" s="214"/>
      <c r="E112" s="235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7"/>
      <c r="Y112" s="241"/>
      <c r="Z112" s="242"/>
      <c r="AA112" s="243"/>
      <c r="AB112" s="235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44"/>
      <c r="AN112" s="229"/>
      <c r="AO112" s="227"/>
      <c r="AP112" s="245"/>
      <c r="AQ112" s="246"/>
      <c r="AR112" s="247"/>
      <c r="AX112" s="19"/>
      <c r="AY112" s="19"/>
      <c r="AZ112" s="19"/>
      <c r="BA112" s="19"/>
      <c r="BB112" s="19"/>
    </row>
    <row r="113" spans="2:54" ht="18" customHeight="1">
      <c r="B113" s="250"/>
      <c r="C113" s="251"/>
      <c r="D113" s="215"/>
      <c r="E113" s="238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40"/>
      <c r="Y113" s="145"/>
      <c r="Z113" s="146"/>
      <c r="AA113" s="147"/>
      <c r="AB113" s="151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/>
      <c r="AN113" s="157"/>
      <c r="AO113" s="158"/>
      <c r="AP113" s="161"/>
      <c r="AQ113" s="162"/>
      <c r="AR113" s="163"/>
      <c r="AX113" s="19"/>
      <c r="AY113" s="19"/>
      <c r="AZ113" s="19"/>
      <c r="BA113" s="19"/>
      <c r="BB113" s="19"/>
    </row>
    <row r="114" spans="2:54" ht="18" customHeight="1">
      <c r="B114" s="250"/>
      <c r="C114" s="251"/>
      <c r="D114" s="157" t="s">
        <v>18</v>
      </c>
      <c r="E114" s="174"/>
      <c r="F114" s="174"/>
      <c r="G114" s="174"/>
      <c r="H114" s="158"/>
      <c r="I114" s="254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6"/>
      <c r="Y114" s="241"/>
      <c r="Z114" s="242"/>
      <c r="AA114" s="243"/>
      <c r="AB114" s="235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44"/>
      <c r="AN114" s="229"/>
      <c r="AO114" s="227"/>
      <c r="AP114" s="245"/>
      <c r="AQ114" s="246"/>
      <c r="AR114" s="247"/>
      <c r="AX114" s="19"/>
      <c r="AY114" s="19"/>
      <c r="AZ114" s="19"/>
      <c r="BA114" s="19"/>
      <c r="BB114" s="19"/>
    </row>
    <row r="115" spans="2:54" ht="18" customHeight="1">
      <c r="B115" s="250"/>
      <c r="C115" s="251"/>
      <c r="D115" s="175"/>
      <c r="E115" s="176"/>
      <c r="F115" s="176"/>
      <c r="G115" s="176"/>
      <c r="H115" s="177"/>
      <c r="I115" s="257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9"/>
      <c r="Y115" s="145"/>
      <c r="Z115" s="146"/>
      <c r="AA115" s="147"/>
      <c r="AB115" s="151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/>
      <c r="AN115" s="157"/>
      <c r="AO115" s="158"/>
      <c r="AP115" s="161"/>
      <c r="AQ115" s="162"/>
      <c r="AR115" s="163"/>
      <c r="AX115" s="19"/>
      <c r="AY115" s="19"/>
      <c r="AZ115" s="19"/>
      <c r="BA115" s="19"/>
      <c r="BB115" s="19"/>
    </row>
    <row r="116" spans="2:54" ht="18" customHeight="1" thickBot="1">
      <c r="B116" s="250"/>
      <c r="C116" s="251"/>
      <c r="D116" s="167" t="s">
        <v>19</v>
      </c>
      <c r="E116" s="168"/>
      <c r="F116" s="168"/>
      <c r="G116" s="168"/>
      <c r="H116" s="169"/>
      <c r="I116" s="260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2"/>
      <c r="Y116" s="148"/>
      <c r="Z116" s="149"/>
      <c r="AA116" s="150"/>
      <c r="AB116" s="154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6"/>
      <c r="AN116" s="159"/>
      <c r="AO116" s="160"/>
      <c r="AP116" s="164"/>
      <c r="AQ116" s="165"/>
      <c r="AR116" s="166"/>
      <c r="AX116" s="19"/>
      <c r="AY116" s="19"/>
      <c r="AZ116" s="19"/>
      <c r="BA116" s="19"/>
      <c r="BB116" s="19"/>
    </row>
    <row r="117" spans="2:54" ht="21" customHeight="1">
      <c r="B117" s="250"/>
      <c r="C117" s="251"/>
      <c r="D117" s="157" t="s">
        <v>11</v>
      </c>
      <c r="E117" s="174"/>
      <c r="F117" s="158"/>
      <c r="G117" s="179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5" t="s">
        <v>12</v>
      </c>
      <c r="X117" s="186"/>
      <c r="Y117" s="191" t="s">
        <v>26</v>
      </c>
      <c r="Z117" s="192"/>
      <c r="AA117" s="192"/>
      <c r="AB117" s="193" t="s">
        <v>27</v>
      </c>
      <c r="AC117" s="194"/>
      <c r="AD117" s="194"/>
      <c r="AE117" s="194"/>
      <c r="AF117" s="194"/>
      <c r="AG117" s="194"/>
      <c r="AH117" s="194"/>
      <c r="AI117" s="195"/>
      <c r="AJ117" s="195"/>
      <c r="AK117" s="195"/>
      <c r="AL117" s="195"/>
      <c r="AM117" s="195"/>
      <c r="AN117" s="194"/>
      <c r="AO117" s="194"/>
      <c r="AP117" s="194"/>
      <c r="AQ117" s="194"/>
      <c r="AR117" s="196"/>
    </row>
    <row r="118" spans="2:54" ht="24" customHeight="1">
      <c r="B118" s="250"/>
      <c r="C118" s="251"/>
      <c r="D118" s="175"/>
      <c r="E118" s="176"/>
      <c r="F118" s="177"/>
      <c r="G118" s="181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7"/>
      <c r="X118" s="188"/>
      <c r="Y118" s="197"/>
      <c r="Z118" s="198"/>
      <c r="AA118" s="201" t="s">
        <v>28</v>
      </c>
      <c r="AB118" s="202"/>
      <c r="AC118" s="202"/>
      <c r="AD118" s="202"/>
      <c r="AE118" s="202"/>
      <c r="AF118" s="202"/>
      <c r="AG118" s="202"/>
      <c r="AH118" s="202"/>
      <c r="AI118" s="203"/>
      <c r="AJ118" s="198"/>
      <c r="AK118" s="202" t="s">
        <v>29</v>
      </c>
      <c r="AL118" s="202"/>
      <c r="AM118" s="202"/>
      <c r="AN118" s="202"/>
      <c r="AO118" s="202"/>
      <c r="AP118" s="202"/>
      <c r="AQ118" s="202"/>
      <c r="AR118" s="205"/>
    </row>
    <row r="119" spans="2:54" ht="21" customHeight="1" thickBot="1">
      <c r="B119" s="252"/>
      <c r="C119" s="253"/>
      <c r="D119" s="159"/>
      <c r="E119" s="178"/>
      <c r="F119" s="160"/>
      <c r="G119" s="183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9"/>
      <c r="X119" s="190"/>
      <c r="Y119" s="199"/>
      <c r="Z119" s="200"/>
      <c r="AA119" s="206" t="s">
        <v>47</v>
      </c>
      <c r="AB119" s="207"/>
      <c r="AC119" s="207"/>
      <c r="AD119" s="207"/>
      <c r="AE119" s="207"/>
      <c r="AF119" s="207"/>
      <c r="AG119" s="207"/>
      <c r="AH119" s="207"/>
      <c r="AI119" s="204"/>
      <c r="AJ119" s="200"/>
      <c r="AK119" s="207" t="s">
        <v>90</v>
      </c>
      <c r="AL119" s="207"/>
      <c r="AM119" s="207"/>
      <c r="AN119" s="207"/>
      <c r="AO119" s="207"/>
      <c r="AP119" s="207"/>
      <c r="AQ119" s="207"/>
      <c r="AR119" s="208"/>
    </row>
    <row r="120" spans="2:54" ht="31" customHeight="1" thickBot="1">
      <c r="B120" s="127" t="s">
        <v>119</v>
      </c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33" t="s">
        <v>31</v>
      </c>
      <c r="V120" s="29" t="s">
        <v>33</v>
      </c>
      <c r="W120" s="27"/>
      <c r="X120" s="28" t="s">
        <v>35</v>
      </c>
      <c r="Y120" s="129" t="s">
        <v>43</v>
      </c>
      <c r="Z120" s="130"/>
      <c r="AA120" s="130"/>
      <c r="AB120" s="131"/>
      <c r="AC120" s="30" t="s">
        <v>33</v>
      </c>
      <c r="AD120" s="31"/>
      <c r="AE120" s="32" t="s">
        <v>35</v>
      </c>
      <c r="AF120" s="132" t="s">
        <v>36</v>
      </c>
      <c r="AG120" s="132"/>
      <c r="AH120" s="30" t="s">
        <v>45</v>
      </c>
      <c r="AI120" s="30" t="s">
        <v>32</v>
      </c>
      <c r="AJ120" s="31"/>
      <c r="AK120" s="32" t="s">
        <v>34</v>
      </c>
      <c r="AL120" s="132" t="s">
        <v>20</v>
      </c>
      <c r="AM120" s="132"/>
      <c r="AN120" s="133" t="s">
        <v>21</v>
      </c>
      <c r="AO120" s="133"/>
      <c r="AP120" s="134"/>
      <c r="AQ120" s="134"/>
      <c r="AR120" s="135"/>
    </row>
    <row r="121" spans="2:54" ht="21" customHeight="1" thickBot="1"/>
    <row r="122" spans="2:54" ht="16" customHeight="1">
      <c r="B122" s="248" t="s">
        <v>51</v>
      </c>
      <c r="C122" s="249"/>
      <c r="D122" s="213" t="s">
        <v>5</v>
      </c>
      <c r="E122" s="216" t="s">
        <v>14</v>
      </c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9"/>
      <c r="Y122" s="222" t="s">
        <v>46</v>
      </c>
      <c r="Z122" s="223"/>
      <c r="AA122" s="224"/>
      <c r="AB122" s="228" t="s">
        <v>15</v>
      </c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4"/>
      <c r="AN122" s="228" t="s">
        <v>16</v>
      </c>
      <c r="AO122" s="224"/>
      <c r="AP122" s="228" t="s">
        <v>17</v>
      </c>
      <c r="AQ122" s="223"/>
      <c r="AR122" s="230"/>
      <c r="AX122" s="19"/>
      <c r="AY122" s="19"/>
      <c r="AZ122" s="19"/>
      <c r="BA122" s="19"/>
      <c r="BB122" s="19"/>
    </row>
    <row r="123" spans="2:54" ht="10" customHeight="1">
      <c r="B123" s="250"/>
      <c r="C123" s="251"/>
      <c r="D123" s="214"/>
      <c r="E123" s="217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1"/>
      <c r="Y123" s="225"/>
      <c r="Z123" s="226"/>
      <c r="AA123" s="227"/>
      <c r="AB123" s="229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7"/>
      <c r="AN123" s="229"/>
      <c r="AO123" s="227"/>
      <c r="AP123" s="229"/>
      <c r="AQ123" s="226"/>
      <c r="AR123" s="231"/>
      <c r="AX123" s="19"/>
      <c r="AY123" s="19"/>
      <c r="AZ123" s="19"/>
      <c r="BA123" s="19"/>
      <c r="BB123" s="19"/>
    </row>
    <row r="124" spans="2:54" ht="18" customHeight="1">
      <c r="B124" s="250"/>
      <c r="C124" s="251"/>
      <c r="D124" s="214"/>
      <c r="E124" s="232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4"/>
      <c r="Y124" s="145"/>
      <c r="Z124" s="146"/>
      <c r="AA124" s="147"/>
      <c r="AB124" s="151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3"/>
      <c r="AN124" s="157"/>
      <c r="AO124" s="158"/>
      <c r="AP124" s="161"/>
      <c r="AQ124" s="162"/>
      <c r="AR124" s="163"/>
      <c r="AX124" s="19"/>
      <c r="AY124" s="19"/>
      <c r="AZ124" s="19"/>
      <c r="BA124" s="19"/>
      <c r="BB124" s="19"/>
    </row>
    <row r="125" spans="2:54" ht="18" customHeight="1">
      <c r="B125" s="250"/>
      <c r="C125" s="251"/>
      <c r="D125" s="214"/>
      <c r="E125" s="235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7"/>
      <c r="Y125" s="241"/>
      <c r="Z125" s="242"/>
      <c r="AA125" s="243"/>
      <c r="AB125" s="235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44"/>
      <c r="AN125" s="229"/>
      <c r="AO125" s="227"/>
      <c r="AP125" s="245"/>
      <c r="AQ125" s="246"/>
      <c r="AR125" s="247"/>
      <c r="AX125" s="19"/>
      <c r="AY125" s="19"/>
      <c r="AZ125" s="19"/>
      <c r="BA125" s="19"/>
      <c r="BB125" s="19"/>
    </row>
    <row r="126" spans="2:54" ht="18" customHeight="1">
      <c r="B126" s="250"/>
      <c r="C126" s="251"/>
      <c r="D126" s="215"/>
      <c r="E126" s="238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40"/>
      <c r="Y126" s="145"/>
      <c r="Z126" s="146"/>
      <c r="AA126" s="147"/>
      <c r="AB126" s="151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3"/>
      <c r="AN126" s="157"/>
      <c r="AO126" s="158"/>
      <c r="AP126" s="161"/>
      <c r="AQ126" s="162"/>
      <c r="AR126" s="163"/>
      <c r="AX126" s="19"/>
      <c r="AY126" s="19"/>
      <c r="AZ126" s="19"/>
      <c r="BA126" s="19"/>
      <c r="BB126" s="19"/>
    </row>
    <row r="127" spans="2:54" ht="18" customHeight="1">
      <c r="B127" s="250"/>
      <c r="C127" s="251"/>
      <c r="D127" s="157" t="s">
        <v>18</v>
      </c>
      <c r="E127" s="174"/>
      <c r="F127" s="174"/>
      <c r="G127" s="174"/>
      <c r="H127" s="158"/>
      <c r="I127" s="136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8"/>
      <c r="Y127" s="241"/>
      <c r="Z127" s="242"/>
      <c r="AA127" s="243"/>
      <c r="AB127" s="235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44"/>
      <c r="AN127" s="229"/>
      <c r="AO127" s="227"/>
      <c r="AP127" s="245"/>
      <c r="AQ127" s="246"/>
      <c r="AR127" s="247"/>
      <c r="AX127" s="19"/>
      <c r="AY127" s="19"/>
      <c r="AZ127" s="19"/>
      <c r="BA127" s="19"/>
      <c r="BB127" s="19"/>
    </row>
    <row r="128" spans="2:54" ht="18" customHeight="1">
      <c r="B128" s="250"/>
      <c r="C128" s="251"/>
      <c r="D128" s="175"/>
      <c r="E128" s="176"/>
      <c r="F128" s="176"/>
      <c r="G128" s="176"/>
      <c r="H128" s="177"/>
      <c r="I128" s="139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1"/>
      <c r="Y128" s="145"/>
      <c r="Z128" s="146"/>
      <c r="AA128" s="147"/>
      <c r="AB128" s="151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3"/>
      <c r="AN128" s="157"/>
      <c r="AO128" s="158"/>
      <c r="AP128" s="161"/>
      <c r="AQ128" s="162"/>
      <c r="AR128" s="163"/>
      <c r="AX128" s="19"/>
      <c r="AY128" s="19"/>
      <c r="AZ128" s="19"/>
      <c r="BA128" s="19"/>
      <c r="BB128" s="19"/>
    </row>
    <row r="129" spans="2:54" ht="18" customHeight="1" thickBot="1">
      <c r="B129" s="250"/>
      <c r="C129" s="251"/>
      <c r="D129" s="167" t="s">
        <v>19</v>
      </c>
      <c r="E129" s="168"/>
      <c r="F129" s="168"/>
      <c r="G129" s="168"/>
      <c r="H129" s="169"/>
      <c r="I129" s="142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4"/>
      <c r="Y129" s="148"/>
      <c r="Z129" s="149"/>
      <c r="AA129" s="150"/>
      <c r="AB129" s="154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6"/>
      <c r="AN129" s="159"/>
      <c r="AO129" s="160"/>
      <c r="AP129" s="164"/>
      <c r="AQ129" s="165"/>
      <c r="AR129" s="166"/>
      <c r="AX129" s="19"/>
      <c r="AY129" s="19"/>
      <c r="AZ129" s="19"/>
      <c r="BA129" s="19"/>
      <c r="BB129" s="19"/>
    </row>
    <row r="130" spans="2:54" ht="21" customHeight="1">
      <c r="B130" s="250"/>
      <c r="C130" s="251"/>
      <c r="D130" s="157" t="s">
        <v>11</v>
      </c>
      <c r="E130" s="174"/>
      <c r="F130" s="158"/>
      <c r="G130" s="179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5" t="s">
        <v>12</v>
      </c>
      <c r="X130" s="186"/>
      <c r="Y130" s="191" t="s">
        <v>26</v>
      </c>
      <c r="Z130" s="192"/>
      <c r="AA130" s="192"/>
      <c r="AB130" s="193" t="s">
        <v>27</v>
      </c>
      <c r="AC130" s="194"/>
      <c r="AD130" s="194"/>
      <c r="AE130" s="194"/>
      <c r="AF130" s="194"/>
      <c r="AG130" s="194"/>
      <c r="AH130" s="194"/>
      <c r="AI130" s="195"/>
      <c r="AJ130" s="195"/>
      <c r="AK130" s="195"/>
      <c r="AL130" s="195"/>
      <c r="AM130" s="195"/>
      <c r="AN130" s="194"/>
      <c r="AO130" s="194"/>
      <c r="AP130" s="194"/>
      <c r="AQ130" s="194"/>
      <c r="AR130" s="196"/>
    </row>
    <row r="131" spans="2:54" ht="24" customHeight="1">
      <c r="B131" s="250"/>
      <c r="C131" s="251"/>
      <c r="D131" s="175"/>
      <c r="E131" s="176"/>
      <c r="F131" s="177"/>
      <c r="G131" s="181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7"/>
      <c r="X131" s="188"/>
      <c r="Y131" s="197"/>
      <c r="Z131" s="198"/>
      <c r="AA131" s="201" t="s">
        <v>28</v>
      </c>
      <c r="AB131" s="202"/>
      <c r="AC131" s="202"/>
      <c r="AD131" s="202"/>
      <c r="AE131" s="202"/>
      <c r="AF131" s="202"/>
      <c r="AG131" s="202"/>
      <c r="AH131" s="202"/>
      <c r="AI131" s="203"/>
      <c r="AJ131" s="198"/>
      <c r="AK131" s="202" t="s">
        <v>29</v>
      </c>
      <c r="AL131" s="202"/>
      <c r="AM131" s="202"/>
      <c r="AN131" s="202"/>
      <c r="AO131" s="202"/>
      <c r="AP131" s="202"/>
      <c r="AQ131" s="202"/>
      <c r="AR131" s="205"/>
    </row>
    <row r="132" spans="2:54" ht="21" customHeight="1" thickBot="1">
      <c r="B132" s="252"/>
      <c r="C132" s="253"/>
      <c r="D132" s="159"/>
      <c r="E132" s="178"/>
      <c r="F132" s="160"/>
      <c r="G132" s="183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9"/>
      <c r="X132" s="190"/>
      <c r="Y132" s="199"/>
      <c r="Z132" s="200"/>
      <c r="AA132" s="206" t="s">
        <v>47</v>
      </c>
      <c r="AB132" s="207"/>
      <c r="AC132" s="207"/>
      <c r="AD132" s="207"/>
      <c r="AE132" s="207"/>
      <c r="AF132" s="207"/>
      <c r="AG132" s="207"/>
      <c r="AH132" s="207"/>
      <c r="AI132" s="204"/>
      <c r="AJ132" s="200"/>
      <c r="AK132" s="207" t="s">
        <v>90</v>
      </c>
      <c r="AL132" s="207"/>
      <c r="AM132" s="207"/>
      <c r="AN132" s="207"/>
      <c r="AO132" s="207"/>
      <c r="AP132" s="207"/>
      <c r="AQ132" s="207"/>
      <c r="AR132" s="208"/>
    </row>
    <row r="133" spans="2:54" ht="31" customHeight="1" thickBot="1">
      <c r="B133" s="127" t="s">
        <v>119</v>
      </c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33" t="s">
        <v>31</v>
      </c>
      <c r="V133" s="29" t="s">
        <v>33</v>
      </c>
      <c r="W133" s="27"/>
      <c r="X133" s="28" t="s">
        <v>35</v>
      </c>
      <c r="Y133" s="129" t="s">
        <v>43</v>
      </c>
      <c r="Z133" s="130"/>
      <c r="AA133" s="130"/>
      <c r="AB133" s="131"/>
      <c r="AC133" s="30" t="s">
        <v>33</v>
      </c>
      <c r="AD133" s="31"/>
      <c r="AE133" s="32" t="s">
        <v>35</v>
      </c>
      <c r="AF133" s="132" t="s">
        <v>36</v>
      </c>
      <c r="AG133" s="132"/>
      <c r="AH133" s="30" t="s">
        <v>45</v>
      </c>
      <c r="AI133" s="30" t="s">
        <v>32</v>
      </c>
      <c r="AJ133" s="31"/>
      <c r="AK133" s="32" t="s">
        <v>34</v>
      </c>
      <c r="AL133" s="132" t="s">
        <v>20</v>
      </c>
      <c r="AM133" s="132"/>
      <c r="AN133" s="133" t="s">
        <v>21</v>
      </c>
      <c r="AO133" s="133"/>
      <c r="AP133" s="134"/>
      <c r="AQ133" s="134"/>
      <c r="AR133" s="135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248" t="s">
        <v>52</v>
      </c>
      <c r="C135" s="249"/>
      <c r="D135" s="213" t="s">
        <v>5</v>
      </c>
      <c r="E135" s="216" t="s">
        <v>14</v>
      </c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9"/>
      <c r="Y135" s="222" t="s">
        <v>46</v>
      </c>
      <c r="Z135" s="223"/>
      <c r="AA135" s="224"/>
      <c r="AB135" s="228" t="s">
        <v>15</v>
      </c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4"/>
      <c r="AN135" s="228" t="s">
        <v>16</v>
      </c>
      <c r="AO135" s="224"/>
      <c r="AP135" s="228" t="s">
        <v>17</v>
      </c>
      <c r="AQ135" s="223"/>
      <c r="AR135" s="230"/>
      <c r="AX135" s="19"/>
      <c r="AY135" s="19"/>
      <c r="AZ135" s="19"/>
      <c r="BA135" s="19"/>
      <c r="BB135" s="19"/>
    </row>
    <row r="136" spans="2:54" ht="10" customHeight="1">
      <c r="B136" s="250"/>
      <c r="C136" s="251"/>
      <c r="D136" s="214"/>
      <c r="E136" s="217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1"/>
      <c r="Y136" s="225"/>
      <c r="Z136" s="226"/>
      <c r="AA136" s="227"/>
      <c r="AB136" s="229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7"/>
      <c r="AN136" s="229"/>
      <c r="AO136" s="227"/>
      <c r="AP136" s="229"/>
      <c r="AQ136" s="226"/>
      <c r="AR136" s="231"/>
      <c r="AX136" s="19"/>
      <c r="AY136" s="19"/>
      <c r="AZ136" s="19"/>
      <c r="BA136" s="19"/>
      <c r="BB136" s="19"/>
    </row>
    <row r="137" spans="2:54" ht="18" customHeight="1">
      <c r="B137" s="250"/>
      <c r="C137" s="251"/>
      <c r="D137" s="214"/>
      <c r="E137" s="232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4"/>
      <c r="Y137" s="145"/>
      <c r="Z137" s="146"/>
      <c r="AA137" s="147"/>
      <c r="AB137" s="151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3"/>
      <c r="AN137" s="157"/>
      <c r="AO137" s="158"/>
      <c r="AP137" s="161"/>
      <c r="AQ137" s="162"/>
      <c r="AR137" s="163"/>
      <c r="AX137" s="19"/>
      <c r="AY137" s="19"/>
      <c r="AZ137" s="19"/>
      <c r="BA137" s="19"/>
      <c r="BB137" s="19"/>
    </row>
    <row r="138" spans="2:54" ht="18" customHeight="1">
      <c r="B138" s="250"/>
      <c r="C138" s="251"/>
      <c r="D138" s="214"/>
      <c r="E138" s="235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7"/>
      <c r="Y138" s="241"/>
      <c r="Z138" s="242"/>
      <c r="AA138" s="243"/>
      <c r="AB138" s="235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44"/>
      <c r="AN138" s="229"/>
      <c r="AO138" s="227"/>
      <c r="AP138" s="245"/>
      <c r="AQ138" s="246"/>
      <c r="AR138" s="247"/>
      <c r="AX138" s="19"/>
      <c r="AY138" s="19"/>
      <c r="AZ138" s="19"/>
      <c r="BA138" s="19"/>
      <c r="BB138" s="19"/>
    </row>
    <row r="139" spans="2:54" ht="18" customHeight="1">
      <c r="B139" s="250"/>
      <c r="C139" s="251"/>
      <c r="D139" s="215"/>
      <c r="E139" s="238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40"/>
      <c r="Y139" s="145"/>
      <c r="Z139" s="146"/>
      <c r="AA139" s="147"/>
      <c r="AB139" s="151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3"/>
      <c r="AN139" s="157"/>
      <c r="AO139" s="158"/>
      <c r="AP139" s="161"/>
      <c r="AQ139" s="162"/>
      <c r="AR139" s="163"/>
      <c r="AX139" s="19"/>
      <c r="AY139" s="19"/>
      <c r="AZ139" s="19"/>
      <c r="BA139" s="19"/>
      <c r="BB139" s="19"/>
    </row>
    <row r="140" spans="2:54" ht="18" customHeight="1">
      <c r="B140" s="250"/>
      <c r="C140" s="251"/>
      <c r="D140" s="157" t="s">
        <v>18</v>
      </c>
      <c r="E140" s="174"/>
      <c r="F140" s="174"/>
      <c r="G140" s="174"/>
      <c r="H140" s="158"/>
      <c r="I140" s="136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8"/>
      <c r="Y140" s="241"/>
      <c r="Z140" s="242"/>
      <c r="AA140" s="243"/>
      <c r="AB140" s="235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44"/>
      <c r="AN140" s="229"/>
      <c r="AO140" s="227"/>
      <c r="AP140" s="245"/>
      <c r="AQ140" s="246"/>
      <c r="AR140" s="247"/>
      <c r="AX140" s="19"/>
      <c r="AY140" s="19"/>
      <c r="AZ140" s="19"/>
      <c r="BA140" s="19"/>
      <c r="BB140" s="19"/>
    </row>
    <row r="141" spans="2:54" ht="18" customHeight="1">
      <c r="B141" s="250"/>
      <c r="C141" s="251"/>
      <c r="D141" s="175"/>
      <c r="E141" s="176"/>
      <c r="F141" s="176"/>
      <c r="G141" s="176"/>
      <c r="H141" s="177"/>
      <c r="I141" s="139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1"/>
      <c r="Y141" s="145"/>
      <c r="Z141" s="146"/>
      <c r="AA141" s="147"/>
      <c r="AB141" s="151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3"/>
      <c r="AN141" s="157"/>
      <c r="AO141" s="158"/>
      <c r="AP141" s="161"/>
      <c r="AQ141" s="162"/>
      <c r="AR141" s="163"/>
      <c r="AX141" s="19"/>
      <c r="AY141" s="19"/>
      <c r="AZ141" s="19"/>
      <c r="BA141" s="19"/>
      <c r="BB141" s="19"/>
    </row>
    <row r="142" spans="2:54" ht="18" customHeight="1" thickBot="1">
      <c r="B142" s="250"/>
      <c r="C142" s="251"/>
      <c r="D142" s="167" t="s">
        <v>19</v>
      </c>
      <c r="E142" s="168"/>
      <c r="F142" s="168"/>
      <c r="G142" s="168"/>
      <c r="H142" s="169"/>
      <c r="I142" s="142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4"/>
      <c r="Y142" s="148"/>
      <c r="Z142" s="149"/>
      <c r="AA142" s="150"/>
      <c r="AB142" s="154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6"/>
      <c r="AN142" s="159"/>
      <c r="AO142" s="160"/>
      <c r="AP142" s="164"/>
      <c r="AQ142" s="165"/>
      <c r="AR142" s="166"/>
      <c r="AX142" s="19"/>
      <c r="AY142" s="19"/>
      <c r="AZ142" s="19"/>
      <c r="BA142" s="19"/>
      <c r="BB142" s="19"/>
    </row>
    <row r="143" spans="2:54" ht="21" customHeight="1">
      <c r="B143" s="250"/>
      <c r="C143" s="251"/>
      <c r="D143" s="157" t="s">
        <v>11</v>
      </c>
      <c r="E143" s="174"/>
      <c r="F143" s="158"/>
      <c r="G143" s="179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5" t="s">
        <v>12</v>
      </c>
      <c r="X143" s="186"/>
      <c r="Y143" s="191" t="s">
        <v>26</v>
      </c>
      <c r="Z143" s="192"/>
      <c r="AA143" s="192"/>
      <c r="AB143" s="193" t="s">
        <v>27</v>
      </c>
      <c r="AC143" s="194"/>
      <c r="AD143" s="194"/>
      <c r="AE143" s="194"/>
      <c r="AF143" s="194"/>
      <c r="AG143" s="194"/>
      <c r="AH143" s="194"/>
      <c r="AI143" s="195"/>
      <c r="AJ143" s="195"/>
      <c r="AK143" s="195"/>
      <c r="AL143" s="195"/>
      <c r="AM143" s="195"/>
      <c r="AN143" s="194"/>
      <c r="AO143" s="194"/>
      <c r="AP143" s="194"/>
      <c r="AQ143" s="194"/>
      <c r="AR143" s="196"/>
    </row>
    <row r="144" spans="2:54" ht="24" customHeight="1">
      <c r="B144" s="250"/>
      <c r="C144" s="251"/>
      <c r="D144" s="175"/>
      <c r="E144" s="176"/>
      <c r="F144" s="177"/>
      <c r="G144" s="181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7"/>
      <c r="X144" s="188"/>
      <c r="Y144" s="197"/>
      <c r="Z144" s="198"/>
      <c r="AA144" s="201" t="s">
        <v>28</v>
      </c>
      <c r="AB144" s="202"/>
      <c r="AC144" s="202"/>
      <c r="AD144" s="202"/>
      <c r="AE144" s="202"/>
      <c r="AF144" s="202"/>
      <c r="AG144" s="202"/>
      <c r="AH144" s="202"/>
      <c r="AI144" s="203"/>
      <c r="AJ144" s="198"/>
      <c r="AK144" s="202" t="s">
        <v>29</v>
      </c>
      <c r="AL144" s="202"/>
      <c r="AM144" s="202"/>
      <c r="AN144" s="202"/>
      <c r="AO144" s="202"/>
      <c r="AP144" s="202"/>
      <c r="AQ144" s="202"/>
      <c r="AR144" s="205"/>
    </row>
    <row r="145" spans="2:54" ht="21" customHeight="1" thickBot="1">
      <c r="B145" s="252"/>
      <c r="C145" s="253"/>
      <c r="D145" s="159"/>
      <c r="E145" s="178"/>
      <c r="F145" s="160"/>
      <c r="G145" s="183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9"/>
      <c r="X145" s="190"/>
      <c r="Y145" s="199"/>
      <c r="Z145" s="200"/>
      <c r="AA145" s="206" t="s">
        <v>47</v>
      </c>
      <c r="AB145" s="207"/>
      <c r="AC145" s="207"/>
      <c r="AD145" s="207"/>
      <c r="AE145" s="207"/>
      <c r="AF145" s="207"/>
      <c r="AG145" s="207"/>
      <c r="AH145" s="207"/>
      <c r="AI145" s="204"/>
      <c r="AJ145" s="200"/>
      <c r="AK145" s="207" t="s">
        <v>90</v>
      </c>
      <c r="AL145" s="207"/>
      <c r="AM145" s="207"/>
      <c r="AN145" s="207"/>
      <c r="AO145" s="207"/>
      <c r="AP145" s="207"/>
      <c r="AQ145" s="207"/>
      <c r="AR145" s="208"/>
    </row>
    <row r="146" spans="2:54" ht="31" customHeight="1" thickBot="1">
      <c r="B146" s="127" t="s">
        <v>119</v>
      </c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33" t="s">
        <v>31</v>
      </c>
      <c r="V146" s="29" t="s">
        <v>33</v>
      </c>
      <c r="W146" s="27"/>
      <c r="X146" s="28" t="s">
        <v>35</v>
      </c>
      <c r="Y146" s="129" t="s">
        <v>43</v>
      </c>
      <c r="Z146" s="130"/>
      <c r="AA146" s="130"/>
      <c r="AB146" s="131"/>
      <c r="AC146" s="30" t="s">
        <v>33</v>
      </c>
      <c r="AD146" s="31"/>
      <c r="AE146" s="32" t="s">
        <v>35</v>
      </c>
      <c r="AF146" s="132" t="s">
        <v>36</v>
      </c>
      <c r="AG146" s="132"/>
      <c r="AH146" s="30" t="s">
        <v>45</v>
      </c>
      <c r="AI146" s="30" t="s">
        <v>32</v>
      </c>
      <c r="AJ146" s="31"/>
      <c r="AK146" s="32" t="s">
        <v>34</v>
      </c>
      <c r="AL146" s="132" t="s">
        <v>20</v>
      </c>
      <c r="AM146" s="132"/>
      <c r="AN146" s="133" t="s">
        <v>21</v>
      </c>
      <c r="AO146" s="133"/>
      <c r="AP146" s="134"/>
      <c r="AQ146" s="134"/>
      <c r="AR146" s="135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248" t="s">
        <v>53</v>
      </c>
      <c r="C148" s="249"/>
      <c r="D148" s="213" t="s">
        <v>5</v>
      </c>
      <c r="E148" s="216" t="s">
        <v>14</v>
      </c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9"/>
      <c r="Y148" s="222" t="s">
        <v>46</v>
      </c>
      <c r="Z148" s="223"/>
      <c r="AA148" s="224"/>
      <c r="AB148" s="228" t="s">
        <v>15</v>
      </c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4"/>
      <c r="AN148" s="228" t="s">
        <v>16</v>
      </c>
      <c r="AO148" s="224"/>
      <c r="AP148" s="228" t="s">
        <v>17</v>
      </c>
      <c r="AQ148" s="223"/>
      <c r="AR148" s="230"/>
      <c r="AX148" s="19"/>
      <c r="AY148" s="19"/>
      <c r="AZ148" s="19"/>
      <c r="BA148" s="19"/>
      <c r="BB148" s="19"/>
    </row>
    <row r="149" spans="2:54" ht="10" customHeight="1">
      <c r="B149" s="250"/>
      <c r="C149" s="251"/>
      <c r="D149" s="214"/>
      <c r="E149" s="217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1"/>
      <c r="Y149" s="225"/>
      <c r="Z149" s="226"/>
      <c r="AA149" s="227"/>
      <c r="AB149" s="229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7"/>
      <c r="AN149" s="229"/>
      <c r="AO149" s="227"/>
      <c r="AP149" s="229"/>
      <c r="AQ149" s="226"/>
      <c r="AR149" s="231"/>
      <c r="AX149" s="19"/>
      <c r="AY149" s="19"/>
      <c r="AZ149" s="19"/>
      <c r="BA149" s="19"/>
      <c r="BB149" s="19"/>
    </row>
    <row r="150" spans="2:54" ht="18" customHeight="1">
      <c r="B150" s="250"/>
      <c r="C150" s="251"/>
      <c r="D150" s="214"/>
      <c r="E150" s="232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4"/>
      <c r="Y150" s="145"/>
      <c r="Z150" s="146"/>
      <c r="AA150" s="147"/>
      <c r="AB150" s="151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3"/>
      <c r="AN150" s="157"/>
      <c r="AO150" s="158"/>
      <c r="AP150" s="161"/>
      <c r="AQ150" s="162"/>
      <c r="AR150" s="163"/>
      <c r="AX150" s="19"/>
      <c r="AY150" s="19"/>
      <c r="AZ150" s="19"/>
      <c r="BA150" s="19"/>
      <c r="BB150" s="19"/>
    </row>
    <row r="151" spans="2:54" ht="18" customHeight="1">
      <c r="B151" s="250"/>
      <c r="C151" s="251"/>
      <c r="D151" s="214"/>
      <c r="E151" s="235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7"/>
      <c r="Y151" s="241"/>
      <c r="Z151" s="242"/>
      <c r="AA151" s="243"/>
      <c r="AB151" s="235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44"/>
      <c r="AN151" s="229"/>
      <c r="AO151" s="227"/>
      <c r="AP151" s="245"/>
      <c r="AQ151" s="246"/>
      <c r="AR151" s="247"/>
      <c r="AX151" s="19"/>
      <c r="AY151" s="19"/>
      <c r="AZ151" s="19"/>
      <c r="BA151" s="19"/>
      <c r="BB151" s="19"/>
    </row>
    <row r="152" spans="2:54" ht="18" customHeight="1">
      <c r="B152" s="250"/>
      <c r="C152" s="251"/>
      <c r="D152" s="215"/>
      <c r="E152" s="238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40"/>
      <c r="Y152" s="145"/>
      <c r="Z152" s="146"/>
      <c r="AA152" s="147"/>
      <c r="AB152" s="151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3"/>
      <c r="AN152" s="157"/>
      <c r="AO152" s="158"/>
      <c r="AP152" s="161"/>
      <c r="AQ152" s="162"/>
      <c r="AR152" s="163"/>
      <c r="AX152" s="19"/>
      <c r="AY152" s="19"/>
      <c r="AZ152" s="19"/>
      <c r="BA152" s="19"/>
      <c r="BB152" s="19"/>
    </row>
    <row r="153" spans="2:54" ht="18" customHeight="1">
      <c r="B153" s="250"/>
      <c r="C153" s="251"/>
      <c r="D153" s="157" t="s">
        <v>18</v>
      </c>
      <c r="E153" s="174"/>
      <c r="F153" s="174"/>
      <c r="G153" s="174"/>
      <c r="H153" s="158"/>
      <c r="I153" s="136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8"/>
      <c r="Y153" s="241"/>
      <c r="Z153" s="242"/>
      <c r="AA153" s="243"/>
      <c r="AB153" s="235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44"/>
      <c r="AN153" s="229"/>
      <c r="AO153" s="227"/>
      <c r="AP153" s="245"/>
      <c r="AQ153" s="246"/>
      <c r="AR153" s="247"/>
      <c r="AX153" s="19"/>
      <c r="AY153" s="19"/>
      <c r="AZ153" s="19"/>
      <c r="BA153" s="19"/>
      <c r="BB153" s="19"/>
    </row>
    <row r="154" spans="2:54" ht="18" customHeight="1">
      <c r="B154" s="250"/>
      <c r="C154" s="251"/>
      <c r="D154" s="175"/>
      <c r="E154" s="176"/>
      <c r="F154" s="176"/>
      <c r="G154" s="176"/>
      <c r="H154" s="177"/>
      <c r="I154" s="139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1"/>
      <c r="Y154" s="145"/>
      <c r="Z154" s="146"/>
      <c r="AA154" s="147"/>
      <c r="AB154" s="151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3"/>
      <c r="AN154" s="157"/>
      <c r="AO154" s="158"/>
      <c r="AP154" s="161"/>
      <c r="AQ154" s="162"/>
      <c r="AR154" s="163"/>
      <c r="AX154" s="19"/>
      <c r="AY154" s="19"/>
      <c r="AZ154" s="19"/>
      <c r="BA154" s="19"/>
      <c r="BB154" s="19"/>
    </row>
    <row r="155" spans="2:54" ht="18" customHeight="1" thickBot="1">
      <c r="B155" s="250"/>
      <c r="C155" s="251"/>
      <c r="D155" s="167" t="s">
        <v>19</v>
      </c>
      <c r="E155" s="168"/>
      <c r="F155" s="168"/>
      <c r="G155" s="168"/>
      <c r="H155" s="169"/>
      <c r="I155" s="142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4"/>
      <c r="Y155" s="148"/>
      <c r="Z155" s="149"/>
      <c r="AA155" s="150"/>
      <c r="AB155" s="154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6"/>
      <c r="AN155" s="159"/>
      <c r="AO155" s="160"/>
      <c r="AP155" s="164"/>
      <c r="AQ155" s="165"/>
      <c r="AR155" s="166"/>
      <c r="AX155" s="19"/>
      <c r="AY155" s="19"/>
      <c r="AZ155" s="19"/>
      <c r="BA155" s="19"/>
      <c r="BB155" s="19"/>
    </row>
    <row r="156" spans="2:54" ht="21" customHeight="1">
      <c r="B156" s="250"/>
      <c r="C156" s="251"/>
      <c r="D156" s="157" t="s">
        <v>11</v>
      </c>
      <c r="E156" s="174"/>
      <c r="F156" s="158"/>
      <c r="G156" s="179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5" t="s">
        <v>12</v>
      </c>
      <c r="X156" s="186"/>
      <c r="Y156" s="191" t="s">
        <v>26</v>
      </c>
      <c r="Z156" s="192"/>
      <c r="AA156" s="192"/>
      <c r="AB156" s="193" t="s">
        <v>27</v>
      </c>
      <c r="AC156" s="194"/>
      <c r="AD156" s="194"/>
      <c r="AE156" s="194"/>
      <c r="AF156" s="194"/>
      <c r="AG156" s="194"/>
      <c r="AH156" s="194"/>
      <c r="AI156" s="195"/>
      <c r="AJ156" s="195"/>
      <c r="AK156" s="195"/>
      <c r="AL156" s="195"/>
      <c r="AM156" s="195"/>
      <c r="AN156" s="194"/>
      <c r="AO156" s="194"/>
      <c r="AP156" s="194"/>
      <c r="AQ156" s="194"/>
      <c r="AR156" s="196"/>
    </row>
    <row r="157" spans="2:54" ht="24" customHeight="1">
      <c r="B157" s="250"/>
      <c r="C157" s="251"/>
      <c r="D157" s="175"/>
      <c r="E157" s="176"/>
      <c r="F157" s="177"/>
      <c r="G157" s="181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7"/>
      <c r="X157" s="188"/>
      <c r="Y157" s="197"/>
      <c r="Z157" s="198"/>
      <c r="AA157" s="201" t="s">
        <v>28</v>
      </c>
      <c r="AB157" s="202"/>
      <c r="AC157" s="202"/>
      <c r="AD157" s="202"/>
      <c r="AE157" s="202"/>
      <c r="AF157" s="202"/>
      <c r="AG157" s="202"/>
      <c r="AH157" s="202"/>
      <c r="AI157" s="203"/>
      <c r="AJ157" s="198"/>
      <c r="AK157" s="202" t="s">
        <v>29</v>
      </c>
      <c r="AL157" s="202"/>
      <c r="AM157" s="202"/>
      <c r="AN157" s="202"/>
      <c r="AO157" s="202"/>
      <c r="AP157" s="202"/>
      <c r="AQ157" s="202"/>
      <c r="AR157" s="205"/>
    </row>
    <row r="158" spans="2:54" ht="21" customHeight="1" thickBot="1">
      <c r="B158" s="252"/>
      <c r="C158" s="253"/>
      <c r="D158" s="159"/>
      <c r="E158" s="178"/>
      <c r="F158" s="160"/>
      <c r="G158" s="183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9"/>
      <c r="X158" s="190"/>
      <c r="Y158" s="199"/>
      <c r="Z158" s="200"/>
      <c r="AA158" s="206" t="s">
        <v>47</v>
      </c>
      <c r="AB158" s="207"/>
      <c r="AC158" s="207"/>
      <c r="AD158" s="207"/>
      <c r="AE158" s="207"/>
      <c r="AF158" s="207"/>
      <c r="AG158" s="207"/>
      <c r="AH158" s="207"/>
      <c r="AI158" s="204"/>
      <c r="AJ158" s="200"/>
      <c r="AK158" s="207" t="s">
        <v>90</v>
      </c>
      <c r="AL158" s="207"/>
      <c r="AM158" s="207"/>
      <c r="AN158" s="207"/>
      <c r="AO158" s="207"/>
      <c r="AP158" s="207"/>
      <c r="AQ158" s="207"/>
      <c r="AR158" s="208"/>
    </row>
    <row r="159" spans="2:54" ht="31" customHeight="1" thickBot="1">
      <c r="B159" s="127" t="s">
        <v>119</v>
      </c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33" t="s">
        <v>31</v>
      </c>
      <c r="V159" s="29" t="s">
        <v>33</v>
      </c>
      <c r="W159" s="27"/>
      <c r="X159" s="28" t="s">
        <v>35</v>
      </c>
      <c r="Y159" s="129" t="s">
        <v>43</v>
      </c>
      <c r="Z159" s="130"/>
      <c r="AA159" s="130"/>
      <c r="AB159" s="131"/>
      <c r="AC159" s="30" t="s">
        <v>33</v>
      </c>
      <c r="AD159" s="31"/>
      <c r="AE159" s="32" t="s">
        <v>35</v>
      </c>
      <c r="AF159" s="132" t="s">
        <v>36</v>
      </c>
      <c r="AG159" s="132"/>
      <c r="AH159" s="30" t="s">
        <v>45</v>
      </c>
      <c r="AI159" s="30" t="s">
        <v>32</v>
      </c>
      <c r="AJ159" s="31"/>
      <c r="AK159" s="32" t="s">
        <v>34</v>
      </c>
      <c r="AL159" s="132" t="s">
        <v>20</v>
      </c>
      <c r="AM159" s="132"/>
      <c r="AN159" s="133" t="s">
        <v>21</v>
      </c>
      <c r="AO159" s="133"/>
      <c r="AP159" s="134"/>
      <c r="AQ159" s="134"/>
      <c r="AR159" s="135"/>
    </row>
    <row r="160" spans="2:54" ht="21" customHeight="1" thickBot="1"/>
    <row r="161" spans="2:54" ht="16" customHeight="1">
      <c r="B161" s="248" t="s">
        <v>54</v>
      </c>
      <c r="C161" s="249"/>
      <c r="D161" s="213" t="s">
        <v>5</v>
      </c>
      <c r="E161" s="216" t="s">
        <v>14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9"/>
      <c r="Y161" s="222" t="s">
        <v>46</v>
      </c>
      <c r="Z161" s="223"/>
      <c r="AA161" s="224"/>
      <c r="AB161" s="228" t="s">
        <v>15</v>
      </c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4"/>
      <c r="AN161" s="228" t="s">
        <v>16</v>
      </c>
      <c r="AO161" s="224"/>
      <c r="AP161" s="228" t="s">
        <v>17</v>
      </c>
      <c r="AQ161" s="223"/>
      <c r="AR161" s="230"/>
      <c r="AX161" s="19"/>
      <c r="AY161" s="19"/>
      <c r="AZ161" s="19"/>
      <c r="BA161" s="19"/>
      <c r="BB161" s="19"/>
    </row>
    <row r="162" spans="2:54" ht="10" customHeight="1">
      <c r="B162" s="250"/>
      <c r="C162" s="251"/>
      <c r="D162" s="214"/>
      <c r="E162" s="217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1"/>
      <c r="Y162" s="225"/>
      <c r="Z162" s="226"/>
      <c r="AA162" s="227"/>
      <c r="AB162" s="229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7"/>
      <c r="AN162" s="229"/>
      <c r="AO162" s="227"/>
      <c r="AP162" s="229"/>
      <c r="AQ162" s="226"/>
      <c r="AR162" s="231"/>
      <c r="AX162" s="19"/>
      <c r="AY162" s="19"/>
      <c r="AZ162" s="19"/>
      <c r="BA162" s="19"/>
      <c r="BB162" s="19"/>
    </row>
    <row r="163" spans="2:54" ht="18" customHeight="1">
      <c r="B163" s="250"/>
      <c r="C163" s="251"/>
      <c r="D163" s="214"/>
      <c r="E163" s="232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4"/>
      <c r="Y163" s="145"/>
      <c r="Z163" s="146"/>
      <c r="AA163" s="147"/>
      <c r="AB163" s="151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/>
      <c r="AN163" s="157"/>
      <c r="AO163" s="158"/>
      <c r="AP163" s="161"/>
      <c r="AQ163" s="162"/>
      <c r="AR163" s="163"/>
      <c r="AX163" s="19"/>
      <c r="AY163" s="19"/>
      <c r="AZ163" s="19"/>
      <c r="BA163" s="19"/>
      <c r="BB163" s="19"/>
    </row>
    <row r="164" spans="2:54" ht="18" customHeight="1">
      <c r="B164" s="250"/>
      <c r="C164" s="251"/>
      <c r="D164" s="214"/>
      <c r="E164" s="235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7"/>
      <c r="Y164" s="241"/>
      <c r="Z164" s="242"/>
      <c r="AA164" s="243"/>
      <c r="AB164" s="235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44"/>
      <c r="AN164" s="229"/>
      <c r="AO164" s="227"/>
      <c r="AP164" s="245"/>
      <c r="AQ164" s="246"/>
      <c r="AR164" s="247"/>
      <c r="AX164" s="19"/>
      <c r="AY164" s="19"/>
      <c r="AZ164" s="19"/>
      <c r="BA164" s="19"/>
      <c r="BB164" s="19"/>
    </row>
    <row r="165" spans="2:54" ht="18" customHeight="1">
      <c r="B165" s="250"/>
      <c r="C165" s="251"/>
      <c r="D165" s="215"/>
      <c r="E165" s="238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40"/>
      <c r="Y165" s="145"/>
      <c r="Z165" s="146"/>
      <c r="AA165" s="147"/>
      <c r="AB165" s="151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3"/>
      <c r="AN165" s="157"/>
      <c r="AO165" s="158"/>
      <c r="AP165" s="161"/>
      <c r="AQ165" s="162"/>
      <c r="AR165" s="163"/>
      <c r="AX165" s="19"/>
      <c r="AY165" s="19"/>
      <c r="AZ165" s="19"/>
      <c r="BA165" s="19"/>
      <c r="BB165" s="19"/>
    </row>
    <row r="166" spans="2:54" ht="18" customHeight="1">
      <c r="B166" s="250"/>
      <c r="C166" s="251"/>
      <c r="D166" s="157" t="s">
        <v>18</v>
      </c>
      <c r="E166" s="174"/>
      <c r="F166" s="174"/>
      <c r="G166" s="174"/>
      <c r="H166" s="158"/>
      <c r="I166" s="136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8"/>
      <c r="Y166" s="241"/>
      <c r="Z166" s="242"/>
      <c r="AA166" s="243"/>
      <c r="AB166" s="235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44"/>
      <c r="AN166" s="229"/>
      <c r="AO166" s="227"/>
      <c r="AP166" s="245"/>
      <c r="AQ166" s="246"/>
      <c r="AR166" s="247"/>
      <c r="AX166" s="19"/>
      <c r="AY166" s="19"/>
      <c r="AZ166" s="19"/>
      <c r="BA166" s="19"/>
      <c r="BB166" s="19"/>
    </row>
    <row r="167" spans="2:54" ht="18" customHeight="1">
      <c r="B167" s="250"/>
      <c r="C167" s="251"/>
      <c r="D167" s="175"/>
      <c r="E167" s="176"/>
      <c r="F167" s="176"/>
      <c r="G167" s="176"/>
      <c r="H167" s="177"/>
      <c r="I167" s="139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1"/>
      <c r="Y167" s="145"/>
      <c r="Z167" s="146"/>
      <c r="AA167" s="147"/>
      <c r="AB167" s="151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3"/>
      <c r="AN167" s="157"/>
      <c r="AO167" s="158"/>
      <c r="AP167" s="161"/>
      <c r="AQ167" s="162"/>
      <c r="AR167" s="163"/>
      <c r="AX167" s="19"/>
      <c r="AY167" s="19"/>
      <c r="AZ167" s="19"/>
      <c r="BA167" s="19"/>
      <c r="BB167" s="19"/>
    </row>
    <row r="168" spans="2:54" ht="18" customHeight="1" thickBot="1">
      <c r="B168" s="250"/>
      <c r="C168" s="251"/>
      <c r="D168" s="167" t="s">
        <v>19</v>
      </c>
      <c r="E168" s="168"/>
      <c r="F168" s="168"/>
      <c r="G168" s="168"/>
      <c r="H168" s="169"/>
      <c r="I168" s="142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4"/>
      <c r="Y168" s="148"/>
      <c r="Z168" s="149"/>
      <c r="AA168" s="150"/>
      <c r="AB168" s="154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6"/>
      <c r="AN168" s="159"/>
      <c r="AO168" s="160"/>
      <c r="AP168" s="164"/>
      <c r="AQ168" s="165"/>
      <c r="AR168" s="166"/>
      <c r="AX168" s="19"/>
      <c r="AY168" s="19"/>
      <c r="AZ168" s="19"/>
      <c r="BA168" s="19"/>
      <c r="BB168" s="19"/>
    </row>
    <row r="169" spans="2:54" ht="21" customHeight="1">
      <c r="B169" s="250"/>
      <c r="C169" s="251"/>
      <c r="D169" s="157" t="s">
        <v>11</v>
      </c>
      <c r="E169" s="174"/>
      <c r="F169" s="158"/>
      <c r="G169" s="179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5" t="s">
        <v>12</v>
      </c>
      <c r="X169" s="186"/>
      <c r="Y169" s="191" t="s">
        <v>26</v>
      </c>
      <c r="Z169" s="192"/>
      <c r="AA169" s="192"/>
      <c r="AB169" s="193" t="s">
        <v>27</v>
      </c>
      <c r="AC169" s="194"/>
      <c r="AD169" s="194"/>
      <c r="AE169" s="194"/>
      <c r="AF169" s="194"/>
      <c r="AG169" s="194"/>
      <c r="AH169" s="194"/>
      <c r="AI169" s="195"/>
      <c r="AJ169" s="195"/>
      <c r="AK169" s="195"/>
      <c r="AL169" s="195"/>
      <c r="AM169" s="195"/>
      <c r="AN169" s="194"/>
      <c r="AO169" s="194"/>
      <c r="AP169" s="194"/>
      <c r="AQ169" s="194"/>
      <c r="AR169" s="196"/>
    </row>
    <row r="170" spans="2:54" ht="24" customHeight="1">
      <c r="B170" s="250"/>
      <c r="C170" s="251"/>
      <c r="D170" s="175"/>
      <c r="E170" s="176"/>
      <c r="F170" s="177"/>
      <c r="G170" s="181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7"/>
      <c r="X170" s="188"/>
      <c r="Y170" s="197"/>
      <c r="Z170" s="198"/>
      <c r="AA170" s="201" t="s">
        <v>28</v>
      </c>
      <c r="AB170" s="202"/>
      <c r="AC170" s="202"/>
      <c r="AD170" s="202"/>
      <c r="AE170" s="202"/>
      <c r="AF170" s="202"/>
      <c r="AG170" s="202"/>
      <c r="AH170" s="202"/>
      <c r="AI170" s="203"/>
      <c r="AJ170" s="198"/>
      <c r="AK170" s="202" t="s">
        <v>29</v>
      </c>
      <c r="AL170" s="202"/>
      <c r="AM170" s="202"/>
      <c r="AN170" s="202"/>
      <c r="AO170" s="202"/>
      <c r="AP170" s="202"/>
      <c r="AQ170" s="202"/>
      <c r="AR170" s="205"/>
    </row>
    <row r="171" spans="2:54" ht="21" customHeight="1" thickBot="1">
      <c r="B171" s="252"/>
      <c r="C171" s="253"/>
      <c r="D171" s="159"/>
      <c r="E171" s="178"/>
      <c r="F171" s="160"/>
      <c r="G171" s="183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9"/>
      <c r="X171" s="190"/>
      <c r="Y171" s="199"/>
      <c r="Z171" s="200"/>
      <c r="AA171" s="206" t="s">
        <v>47</v>
      </c>
      <c r="AB171" s="207"/>
      <c r="AC171" s="207"/>
      <c r="AD171" s="207"/>
      <c r="AE171" s="207"/>
      <c r="AF171" s="207"/>
      <c r="AG171" s="207"/>
      <c r="AH171" s="207"/>
      <c r="AI171" s="204"/>
      <c r="AJ171" s="200"/>
      <c r="AK171" s="207" t="s">
        <v>90</v>
      </c>
      <c r="AL171" s="207"/>
      <c r="AM171" s="207"/>
      <c r="AN171" s="207"/>
      <c r="AO171" s="207"/>
      <c r="AP171" s="207"/>
      <c r="AQ171" s="207"/>
      <c r="AR171" s="208"/>
    </row>
    <row r="172" spans="2:54" ht="31" customHeight="1" thickBot="1">
      <c r="B172" s="127" t="s">
        <v>119</v>
      </c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33" t="s">
        <v>31</v>
      </c>
      <c r="V172" s="29" t="s">
        <v>33</v>
      </c>
      <c r="W172" s="27"/>
      <c r="X172" s="28" t="s">
        <v>35</v>
      </c>
      <c r="Y172" s="129" t="s">
        <v>43</v>
      </c>
      <c r="Z172" s="130"/>
      <c r="AA172" s="130"/>
      <c r="AB172" s="131"/>
      <c r="AC172" s="30" t="s">
        <v>33</v>
      </c>
      <c r="AD172" s="31"/>
      <c r="AE172" s="32" t="s">
        <v>35</v>
      </c>
      <c r="AF172" s="132" t="s">
        <v>36</v>
      </c>
      <c r="AG172" s="132"/>
      <c r="AH172" s="30" t="s">
        <v>45</v>
      </c>
      <c r="AI172" s="30" t="s">
        <v>32</v>
      </c>
      <c r="AJ172" s="31"/>
      <c r="AK172" s="32" t="s">
        <v>34</v>
      </c>
      <c r="AL172" s="132" t="s">
        <v>20</v>
      </c>
      <c r="AM172" s="132"/>
      <c r="AN172" s="133" t="s">
        <v>21</v>
      </c>
      <c r="AO172" s="133"/>
      <c r="AP172" s="134"/>
      <c r="AQ172" s="134"/>
      <c r="AR172" s="135"/>
    </row>
    <row r="173" spans="2:54" ht="21" customHeight="1" thickBot="1"/>
    <row r="174" spans="2:54" ht="16" customHeight="1">
      <c r="B174" s="248" t="s">
        <v>55</v>
      </c>
      <c r="C174" s="249"/>
      <c r="D174" s="213" t="s">
        <v>5</v>
      </c>
      <c r="E174" s="216" t="s">
        <v>14</v>
      </c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9"/>
      <c r="Y174" s="222" t="s">
        <v>46</v>
      </c>
      <c r="Z174" s="223"/>
      <c r="AA174" s="224"/>
      <c r="AB174" s="228" t="s">
        <v>15</v>
      </c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4"/>
      <c r="AN174" s="228" t="s">
        <v>16</v>
      </c>
      <c r="AO174" s="224"/>
      <c r="AP174" s="228" t="s">
        <v>17</v>
      </c>
      <c r="AQ174" s="223"/>
      <c r="AR174" s="230"/>
      <c r="AX174" s="19"/>
      <c r="AY174" s="19"/>
      <c r="AZ174" s="19"/>
      <c r="BA174" s="19"/>
      <c r="BB174" s="19"/>
    </row>
    <row r="175" spans="2:54" ht="10" customHeight="1">
      <c r="B175" s="250"/>
      <c r="C175" s="251"/>
      <c r="D175" s="214"/>
      <c r="E175" s="217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25"/>
      <c r="Z175" s="226"/>
      <c r="AA175" s="227"/>
      <c r="AB175" s="229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7"/>
      <c r="AN175" s="229"/>
      <c r="AO175" s="227"/>
      <c r="AP175" s="229"/>
      <c r="AQ175" s="226"/>
      <c r="AR175" s="231"/>
      <c r="AX175" s="19"/>
      <c r="AY175" s="19"/>
      <c r="AZ175" s="19"/>
      <c r="BA175" s="19"/>
      <c r="BB175" s="19"/>
    </row>
    <row r="176" spans="2:54" ht="18" customHeight="1">
      <c r="B176" s="250"/>
      <c r="C176" s="251"/>
      <c r="D176" s="214"/>
      <c r="E176" s="232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4"/>
      <c r="Y176" s="145"/>
      <c r="Z176" s="146"/>
      <c r="AA176" s="147"/>
      <c r="AB176" s="151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3"/>
      <c r="AN176" s="157"/>
      <c r="AO176" s="158"/>
      <c r="AP176" s="161"/>
      <c r="AQ176" s="162"/>
      <c r="AR176" s="163"/>
      <c r="AX176" s="19"/>
      <c r="AY176" s="19"/>
      <c r="AZ176" s="19"/>
      <c r="BA176" s="19"/>
      <c r="BB176" s="19"/>
    </row>
    <row r="177" spans="2:54" ht="18" customHeight="1">
      <c r="B177" s="250"/>
      <c r="C177" s="251"/>
      <c r="D177" s="214"/>
      <c r="E177" s="235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7"/>
      <c r="Y177" s="241"/>
      <c r="Z177" s="242"/>
      <c r="AA177" s="243"/>
      <c r="AB177" s="235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44"/>
      <c r="AN177" s="229"/>
      <c r="AO177" s="227"/>
      <c r="AP177" s="245"/>
      <c r="AQ177" s="246"/>
      <c r="AR177" s="247"/>
      <c r="AX177" s="19"/>
      <c r="AY177" s="19"/>
      <c r="AZ177" s="19"/>
      <c r="BA177" s="19"/>
      <c r="BB177" s="19"/>
    </row>
    <row r="178" spans="2:54" ht="18" customHeight="1">
      <c r="B178" s="250"/>
      <c r="C178" s="251"/>
      <c r="D178" s="215"/>
      <c r="E178" s="238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40"/>
      <c r="Y178" s="145"/>
      <c r="Z178" s="146"/>
      <c r="AA178" s="147"/>
      <c r="AB178" s="151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3"/>
      <c r="AN178" s="157"/>
      <c r="AO178" s="158"/>
      <c r="AP178" s="161"/>
      <c r="AQ178" s="162"/>
      <c r="AR178" s="163"/>
      <c r="AX178" s="19"/>
      <c r="AY178" s="19"/>
      <c r="AZ178" s="19"/>
      <c r="BA178" s="19"/>
      <c r="BB178" s="19"/>
    </row>
    <row r="179" spans="2:54" ht="18" customHeight="1">
      <c r="B179" s="250"/>
      <c r="C179" s="251"/>
      <c r="D179" s="157" t="s">
        <v>18</v>
      </c>
      <c r="E179" s="174"/>
      <c r="F179" s="174"/>
      <c r="G179" s="174"/>
      <c r="H179" s="158"/>
      <c r="I179" s="136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8"/>
      <c r="Y179" s="241"/>
      <c r="Z179" s="242"/>
      <c r="AA179" s="243"/>
      <c r="AB179" s="235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44"/>
      <c r="AN179" s="229"/>
      <c r="AO179" s="227"/>
      <c r="AP179" s="245"/>
      <c r="AQ179" s="246"/>
      <c r="AR179" s="247"/>
      <c r="AX179" s="19"/>
      <c r="AY179" s="19"/>
      <c r="AZ179" s="19"/>
      <c r="BA179" s="19"/>
      <c r="BB179" s="19"/>
    </row>
    <row r="180" spans="2:54" ht="18" customHeight="1">
      <c r="B180" s="250"/>
      <c r="C180" s="251"/>
      <c r="D180" s="175"/>
      <c r="E180" s="176"/>
      <c r="F180" s="176"/>
      <c r="G180" s="176"/>
      <c r="H180" s="177"/>
      <c r="I180" s="139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1"/>
      <c r="Y180" s="145"/>
      <c r="Z180" s="146"/>
      <c r="AA180" s="147"/>
      <c r="AB180" s="151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3"/>
      <c r="AN180" s="157"/>
      <c r="AO180" s="158"/>
      <c r="AP180" s="161"/>
      <c r="AQ180" s="162"/>
      <c r="AR180" s="163"/>
      <c r="AX180" s="19"/>
      <c r="AY180" s="19"/>
      <c r="AZ180" s="19"/>
      <c r="BA180" s="19"/>
      <c r="BB180" s="19"/>
    </row>
    <row r="181" spans="2:54" ht="18" customHeight="1" thickBot="1">
      <c r="B181" s="250"/>
      <c r="C181" s="251"/>
      <c r="D181" s="167" t="s">
        <v>19</v>
      </c>
      <c r="E181" s="168"/>
      <c r="F181" s="168"/>
      <c r="G181" s="168"/>
      <c r="H181" s="169"/>
      <c r="I181" s="142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4"/>
      <c r="Y181" s="148"/>
      <c r="Z181" s="149"/>
      <c r="AA181" s="150"/>
      <c r="AB181" s="154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6"/>
      <c r="AN181" s="159"/>
      <c r="AO181" s="160"/>
      <c r="AP181" s="164"/>
      <c r="AQ181" s="165"/>
      <c r="AR181" s="166"/>
      <c r="AX181" s="19"/>
      <c r="AY181" s="19"/>
      <c r="AZ181" s="19"/>
      <c r="BA181" s="19"/>
      <c r="BB181" s="19"/>
    </row>
    <row r="182" spans="2:54" ht="21" customHeight="1">
      <c r="B182" s="250"/>
      <c r="C182" s="251"/>
      <c r="D182" s="157" t="s">
        <v>11</v>
      </c>
      <c r="E182" s="174"/>
      <c r="F182" s="158"/>
      <c r="G182" s="179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5" t="s">
        <v>12</v>
      </c>
      <c r="X182" s="186"/>
      <c r="Y182" s="191" t="s">
        <v>26</v>
      </c>
      <c r="Z182" s="192"/>
      <c r="AA182" s="192"/>
      <c r="AB182" s="193" t="s">
        <v>27</v>
      </c>
      <c r="AC182" s="194"/>
      <c r="AD182" s="194"/>
      <c r="AE182" s="194"/>
      <c r="AF182" s="194"/>
      <c r="AG182" s="194"/>
      <c r="AH182" s="194"/>
      <c r="AI182" s="195"/>
      <c r="AJ182" s="195"/>
      <c r="AK182" s="195"/>
      <c r="AL182" s="195"/>
      <c r="AM182" s="195"/>
      <c r="AN182" s="194"/>
      <c r="AO182" s="194"/>
      <c r="AP182" s="194"/>
      <c r="AQ182" s="194"/>
      <c r="AR182" s="196"/>
    </row>
    <row r="183" spans="2:54" ht="24" customHeight="1">
      <c r="B183" s="250"/>
      <c r="C183" s="251"/>
      <c r="D183" s="175"/>
      <c r="E183" s="176"/>
      <c r="F183" s="177"/>
      <c r="G183" s="181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7"/>
      <c r="X183" s="188"/>
      <c r="Y183" s="197"/>
      <c r="Z183" s="198"/>
      <c r="AA183" s="201" t="s">
        <v>28</v>
      </c>
      <c r="AB183" s="202"/>
      <c r="AC183" s="202"/>
      <c r="AD183" s="202"/>
      <c r="AE183" s="202"/>
      <c r="AF183" s="202"/>
      <c r="AG183" s="202"/>
      <c r="AH183" s="202"/>
      <c r="AI183" s="203"/>
      <c r="AJ183" s="198"/>
      <c r="AK183" s="202" t="s">
        <v>29</v>
      </c>
      <c r="AL183" s="202"/>
      <c r="AM183" s="202"/>
      <c r="AN183" s="202"/>
      <c r="AO183" s="202"/>
      <c r="AP183" s="202"/>
      <c r="AQ183" s="202"/>
      <c r="AR183" s="205"/>
    </row>
    <row r="184" spans="2:54" ht="21" customHeight="1" thickBot="1">
      <c r="B184" s="252"/>
      <c r="C184" s="253"/>
      <c r="D184" s="159"/>
      <c r="E184" s="178"/>
      <c r="F184" s="160"/>
      <c r="G184" s="183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9"/>
      <c r="X184" s="190"/>
      <c r="Y184" s="199"/>
      <c r="Z184" s="200"/>
      <c r="AA184" s="206" t="s">
        <v>47</v>
      </c>
      <c r="AB184" s="207"/>
      <c r="AC184" s="207"/>
      <c r="AD184" s="207"/>
      <c r="AE184" s="207"/>
      <c r="AF184" s="207"/>
      <c r="AG184" s="207"/>
      <c r="AH184" s="207"/>
      <c r="AI184" s="204"/>
      <c r="AJ184" s="200"/>
      <c r="AK184" s="207" t="s">
        <v>90</v>
      </c>
      <c r="AL184" s="207"/>
      <c r="AM184" s="207"/>
      <c r="AN184" s="207"/>
      <c r="AO184" s="207"/>
      <c r="AP184" s="207"/>
      <c r="AQ184" s="207"/>
      <c r="AR184" s="208"/>
    </row>
    <row r="185" spans="2:54" ht="31" customHeight="1" thickBot="1">
      <c r="B185" s="127" t="s">
        <v>119</v>
      </c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33" t="s">
        <v>31</v>
      </c>
      <c r="V185" s="29" t="s">
        <v>33</v>
      </c>
      <c r="W185" s="27"/>
      <c r="X185" s="28" t="s">
        <v>35</v>
      </c>
      <c r="Y185" s="129" t="s">
        <v>43</v>
      </c>
      <c r="Z185" s="130"/>
      <c r="AA185" s="130"/>
      <c r="AB185" s="131"/>
      <c r="AC185" s="30" t="s">
        <v>33</v>
      </c>
      <c r="AD185" s="31"/>
      <c r="AE185" s="32" t="s">
        <v>35</v>
      </c>
      <c r="AF185" s="132" t="s">
        <v>36</v>
      </c>
      <c r="AG185" s="132"/>
      <c r="AH185" s="30" t="s">
        <v>45</v>
      </c>
      <c r="AI185" s="30" t="s">
        <v>32</v>
      </c>
      <c r="AJ185" s="31"/>
      <c r="AK185" s="32" t="s">
        <v>34</v>
      </c>
      <c r="AL185" s="132" t="s">
        <v>20</v>
      </c>
      <c r="AM185" s="132"/>
      <c r="AN185" s="133" t="s">
        <v>21</v>
      </c>
      <c r="AO185" s="133"/>
      <c r="AP185" s="134"/>
      <c r="AQ185" s="134"/>
      <c r="AR185" s="135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248" t="s">
        <v>56</v>
      </c>
      <c r="C187" s="249"/>
      <c r="D187" s="213" t="s">
        <v>5</v>
      </c>
      <c r="E187" s="216" t="s">
        <v>14</v>
      </c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9"/>
      <c r="Y187" s="222" t="s">
        <v>46</v>
      </c>
      <c r="Z187" s="223"/>
      <c r="AA187" s="224"/>
      <c r="AB187" s="228" t="s">
        <v>15</v>
      </c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4"/>
      <c r="AN187" s="228" t="s">
        <v>16</v>
      </c>
      <c r="AO187" s="224"/>
      <c r="AP187" s="228" t="s">
        <v>17</v>
      </c>
      <c r="AQ187" s="223"/>
      <c r="AR187" s="230"/>
      <c r="AX187" s="19"/>
      <c r="AY187" s="19"/>
      <c r="AZ187" s="19"/>
      <c r="BA187" s="19"/>
      <c r="BB187" s="19"/>
    </row>
    <row r="188" spans="2:54" ht="10" customHeight="1">
      <c r="B188" s="250"/>
      <c r="C188" s="251"/>
      <c r="D188" s="214"/>
      <c r="E188" s="217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1"/>
      <c r="Y188" s="225"/>
      <c r="Z188" s="226"/>
      <c r="AA188" s="227"/>
      <c r="AB188" s="229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7"/>
      <c r="AN188" s="229"/>
      <c r="AO188" s="227"/>
      <c r="AP188" s="229"/>
      <c r="AQ188" s="226"/>
      <c r="AR188" s="231"/>
      <c r="AX188" s="19"/>
      <c r="AY188" s="19"/>
      <c r="AZ188" s="19"/>
      <c r="BA188" s="19"/>
      <c r="BB188" s="19"/>
    </row>
    <row r="189" spans="2:54" ht="18" customHeight="1">
      <c r="B189" s="250"/>
      <c r="C189" s="251"/>
      <c r="D189" s="214"/>
      <c r="E189" s="232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4"/>
      <c r="Y189" s="145"/>
      <c r="Z189" s="146"/>
      <c r="AA189" s="147"/>
      <c r="AB189" s="151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3"/>
      <c r="AN189" s="157"/>
      <c r="AO189" s="158"/>
      <c r="AP189" s="161"/>
      <c r="AQ189" s="162"/>
      <c r="AR189" s="163"/>
      <c r="AX189" s="19"/>
      <c r="AY189" s="19"/>
      <c r="AZ189" s="19"/>
      <c r="BA189" s="19"/>
      <c r="BB189" s="19"/>
    </row>
    <row r="190" spans="2:54" ht="18" customHeight="1">
      <c r="B190" s="250"/>
      <c r="C190" s="251"/>
      <c r="D190" s="214"/>
      <c r="E190" s="235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7"/>
      <c r="Y190" s="241"/>
      <c r="Z190" s="242"/>
      <c r="AA190" s="243"/>
      <c r="AB190" s="235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44"/>
      <c r="AN190" s="229"/>
      <c r="AO190" s="227"/>
      <c r="AP190" s="245"/>
      <c r="AQ190" s="246"/>
      <c r="AR190" s="247"/>
      <c r="AX190" s="19"/>
      <c r="AY190" s="19"/>
      <c r="AZ190" s="19"/>
      <c r="BA190" s="19"/>
      <c r="BB190" s="19"/>
    </row>
    <row r="191" spans="2:54" ht="18" customHeight="1">
      <c r="B191" s="250"/>
      <c r="C191" s="251"/>
      <c r="D191" s="215"/>
      <c r="E191" s="238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40"/>
      <c r="Y191" s="145"/>
      <c r="Z191" s="146"/>
      <c r="AA191" s="147"/>
      <c r="AB191" s="151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3"/>
      <c r="AN191" s="157"/>
      <c r="AO191" s="158"/>
      <c r="AP191" s="161"/>
      <c r="AQ191" s="162"/>
      <c r="AR191" s="163"/>
      <c r="AX191" s="19"/>
      <c r="AY191" s="19"/>
      <c r="AZ191" s="19"/>
      <c r="BA191" s="19"/>
      <c r="BB191" s="19"/>
    </row>
    <row r="192" spans="2:54" ht="18" customHeight="1">
      <c r="B192" s="250"/>
      <c r="C192" s="251"/>
      <c r="D192" s="157" t="s">
        <v>18</v>
      </c>
      <c r="E192" s="174"/>
      <c r="F192" s="174"/>
      <c r="G192" s="174"/>
      <c r="H192" s="158"/>
      <c r="I192" s="136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8"/>
      <c r="Y192" s="241"/>
      <c r="Z192" s="242"/>
      <c r="AA192" s="243"/>
      <c r="AB192" s="235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44"/>
      <c r="AN192" s="229"/>
      <c r="AO192" s="227"/>
      <c r="AP192" s="245"/>
      <c r="AQ192" s="246"/>
      <c r="AR192" s="247"/>
      <c r="AX192" s="19"/>
      <c r="AY192" s="19"/>
      <c r="AZ192" s="19"/>
      <c r="BA192" s="19"/>
      <c r="BB192" s="19"/>
    </row>
    <row r="193" spans="2:54" ht="18" customHeight="1">
      <c r="B193" s="250"/>
      <c r="C193" s="251"/>
      <c r="D193" s="175"/>
      <c r="E193" s="176"/>
      <c r="F193" s="176"/>
      <c r="G193" s="176"/>
      <c r="H193" s="177"/>
      <c r="I193" s="139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1"/>
      <c r="Y193" s="145"/>
      <c r="Z193" s="146"/>
      <c r="AA193" s="147"/>
      <c r="AB193" s="151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3"/>
      <c r="AN193" s="157"/>
      <c r="AO193" s="158"/>
      <c r="AP193" s="161"/>
      <c r="AQ193" s="162"/>
      <c r="AR193" s="163"/>
      <c r="AX193" s="19"/>
      <c r="AY193" s="19"/>
      <c r="AZ193" s="19"/>
      <c r="BA193" s="19"/>
      <c r="BB193" s="19"/>
    </row>
    <row r="194" spans="2:54" ht="18" customHeight="1" thickBot="1">
      <c r="B194" s="250"/>
      <c r="C194" s="251"/>
      <c r="D194" s="167" t="s">
        <v>19</v>
      </c>
      <c r="E194" s="168"/>
      <c r="F194" s="168"/>
      <c r="G194" s="168"/>
      <c r="H194" s="169"/>
      <c r="I194" s="142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4"/>
      <c r="Y194" s="148"/>
      <c r="Z194" s="149"/>
      <c r="AA194" s="150"/>
      <c r="AB194" s="154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6"/>
      <c r="AN194" s="159"/>
      <c r="AO194" s="160"/>
      <c r="AP194" s="164"/>
      <c r="AQ194" s="165"/>
      <c r="AR194" s="166"/>
      <c r="AX194" s="19"/>
      <c r="AY194" s="19"/>
      <c r="AZ194" s="19"/>
      <c r="BA194" s="19"/>
      <c r="BB194" s="19"/>
    </row>
    <row r="195" spans="2:54" ht="21" customHeight="1">
      <c r="B195" s="250"/>
      <c r="C195" s="251"/>
      <c r="D195" s="157" t="s">
        <v>11</v>
      </c>
      <c r="E195" s="174"/>
      <c r="F195" s="158"/>
      <c r="G195" s="179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5" t="s">
        <v>12</v>
      </c>
      <c r="X195" s="186"/>
      <c r="Y195" s="191" t="s">
        <v>26</v>
      </c>
      <c r="Z195" s="192"/>
      <c r="AA195" s="192"/>
      <c r="AB195" s="193" t="s">
        <v>27</v>
      </c>
      <c r="AC195" s="194"/>
      <c r="AD195" s="194"/>
      <c r="AE195" s="194"/>
      <c r="AF195" s="194"/>
      <c r="AG195" s="194"/>
      <c r="AH195" s="194"/>
      <c r="AI195" s="195"/>
      <c r="AJ195" s="195"/>
      <c r="AK195" s="195"/>
      <c r="AL195" s="195"/>
      <c r="AM195" s="195"/>
      <c r="AN195" s="194"/>
      <c r="AO195" s="194"/>
      <c r="AP195" s="194"/>
      <c r="AQ195" s="194"/>
      <c r="AR195" s="196"/>
    </row>
    <row r="196" spans="2:54" ht="24" customHeight="1">
      <c r="B196" s="250"/>
      <c r="C196" s="251"/>
      <c r="D196" s="175"/>
      <c r="E196" s="176"/>
      <c r="F196" s="177"/>
      <c r="G196" s="181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7"/>
      <c r="X196" s="188"/>
      <c r="Y196" s="197"/>
      <c r="Z196" s="198"/>
      <c r="AA196" s="201" t="s">
        <v>28</v>
      </c>
      <c r="AB196" s="202"/>
      <c r="AC196" s="202"/>
      <c r="AD196" s="202"/>
      <c r="AE196" s="202"/>
      <c r="AF196" s="202"/>
      <c r="AG196" s="202"/>
      <c r="AH196" s="202"/>
      <c r="AI196" s="203"/>
      <c r="AJ196" s="198"/>
      <c r="AK196" s="202" t="s">
        <v>29</v>
      </c>
      <c r="AL196" s="202"/>
      <c r="AM196" s="202"/>
      <c r="AN196" s="202"/>
      <c r="AO196" s="202"/>
      <c r="AP196" s="202"/>
      <c r="AQ196" s="202"/>
      <c r="AR196" s="205"/>
    </row>
    <row r="197" spans="2:54" ht="21" customHeight="1" thickBot="1">
      <c r="B197" s="252"/>
      <c r="C197" s="253"/>
      <c r="D197" s="159"/>
      <c r="E197" s="178"/>
      <c r="F197" s="160"/>
      <c r="G197" s="183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9"/>
      <c r="X197" s="190"/>
      <c r="Y197" s="199"/>
      <c r="Z197" s="200"/>
      <c r="AA197" s="206" t="s">
        <v>47</v>
      </c>
      <c r="AB197" s="207"/>
      <c r="AC197" s="207"/>
      <c r="AD197" s="207"/>
      <c r="AE197" s="207"/>
      <c r="AF197" s="207"/>
      <c r="AG197" s="207"/>
      <c r="AH197" s="207"/>
      <c r="AI197" s="204"/>
      <c r="AJ197" s="200"/>
      <c r="AK197" s="207" t="s">
        <v>30</v>
      </c>
      <c r="AL197" s="207"/>
      <c r="AM197" s="207"/>
      <c r="AN197" s="207"/>
      <c r="AO197" s="207"/>
      <c r="AP197" s="207"/>
      <c r="AQ197" s="207"/>
      <c r="AR197" s="208"/>
    </row>
    <row r="198" spans="2:54" ht="31" customHeight="1" thickBot="1">
      <c r="B198" s="127" t="s">
        <v>119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33" t="s">
        <v>31</v>
      </c>
      <c r="V198" s="29" t="s">
        <v>33</v>
      </c>
      <c r="W198" s="27"/>
      <c r="X198" s="28" t="s">
        <v>35</v>
      </c>
      <c r="Y198" s="129" t="s">
        <v>43</v>
      </c>
      <c r="Z198" s="130"/>
      <c r="AA198" s="130"/>
      <c r="AB198" s="131"/>
      <c r="AC198" s="30" t="s">
        <v>33</v>
      </c>
      <c r="AD198" s="31"/>
      <c r="AE198" s="32" t="s">
        <v>35</v>
      </c>
      <c r="AF198" s="132" t="s">
        <v>36</v>
      </c>
      <c r="AG198" s="132"/>
      <c r="AH198" s="30" t="s">
        <v>45</v>
      </c>
      <c r="AI198" s="30" t="s">
        <v>32</v>
      </c>
      <c r="AJ198" s="31"/>
      <c r="AK198" s="32" t="s">
        <v>34</v>
      </c>
      <c r="AL198" s="132" t="s">
        <v>20</v>
      </c>
      <c r="AM198" s="132"/>
      <c r="AN198" s="133" t="s">
        <v>21</v>
      </c>
      <c r="AO198" s="133"/>
      <c r="AP198" s="134"/>
      <c r="AQ198" s="134"/>
      <c r="AR198" s="135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248" t="s">
        <v>57</v>
      </c>
      <c r="C200" s="249"/>
      <c r="D200" s="213" t="s">
        <v>5</v>
      </c>
      <c r="E200" s="216" t="s">
        <v>14</v>
      </c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9"/>
      <c r="Y200" s="222" t="s">
        <v>46</v>
      </c>
      <c r="Z200" s="223"/>
      <c r="AA200" s="224"/>
      <c r="AB200" s="228" t="s">
        <v>15</v>
      </c>
      <c r="AC200" s="223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4"/>
      <c r="AN200" s="228" t="s">
        <v>16</v>
      </c>
      <c r="AO200" s="224"/>
      <c r="AP200" s="228" t="s">
        <v>17</v>
      </c>
      <c r="AQ200" s="223"/>
      <c r="AR200" s="230"/>
      <c r="AX200" s="19"/>
      <c r="AY200" s="19"/>
      <c r="AZ200" s="19"/>
      <c r="BA200" s="19"/>
      <c r="BB200" s="19"/>
    </row>
    <row r="201" spans="2:54" ht="10" customHeight="1">
      <c r="B201" s="250"/>
      <c r="C201" s="251"/>
      <c r="D201" s="214"/>
      <c r="E201" s="217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1"/>
      <c r="Y201" s="225"/>
      <c r="Z201" s="226"/>
      <c r="AA201" s="227"/>
      <c r="AB201" s="229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7"/>
      <c r="AN201" s="229"/>
      <c r="AO201" s="227"/>
      <c r="AP201" s="229"/>
      <c r="AQ201" s="226"/>
      <c r="AR201" s="231"/>
      <c r="AX201" s="19"/>
      <c r="AY201" s="19"/>
      <c r="AZ201" s="19"/>
      <c r="BA201" s="19"/>
      <c r="BB201" s="19"/>
    </row>
    <row r="202" spans="2:54" ht="18" customHeight="1">
      <c r="B202" s="250"/>
      <c r="C202" s="251"/>
      <c r="D202" s="214"/>
      <c r="E202" s="232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4"/>
      <c r="Y202" s="145"/>
      <c r="Z202" s="146"/>
      <c r="AA202" s="147"/>
      <c r="AB202" s="151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3"/>
      <c r="AN202" s="157"/>
      <c r="AO202" s="158"/>
      <c r="AP202" s="161"/>
      <c r="AQ202" s="162"/>
      <c r="AR202" s="163"/>
      <c r="AX202" s="19"/>
      <c r="AY202" s="19"/>
      <c r="AZ202" s="19"/>
      <c r="BA202" s="19"/>
      <c r="BB202" s="19"/>
    </row>
    <row r="203" spans="2:54" ht="18" customHeight="1">
      <c r="B203" s="250"/>
      <c r="C203" s="251"/>
      <c r="D203" s="214"/>
      <c r="E203" s="235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7"/>
      <c r="Y203" s="241"/>
      <c r="Z203" s="242"/>
      <c r="AA203" s="243"/>
      <c r="AB203" s="235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44"/>
      <c r="AN203" s="229"/>
      <c r="AO203" s="227"/>
      <c r="AP203" s="245"/>
      <c r="AQ203" s="246"/>
      <c r="AR203" s="247"/>
      <c r="AX203" s="19"/>
      <c r="AY203" s="19"/>
      <c r="AZ203" s="19"/>
      <c r="BA203" s="19"/>
      <c r="BB203" s="19"/>
    </row>
    <row r="204" spans="2:54" ht="18" customHeight="1">
      <c r="B204" s="250"/>
      <c r="C204" s="251"/>
      <c r="D204" s="215"/>
      <c r="E204" s="238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40"/>
      <c r="Y204" s="145"/>
      <c r="Z204" s="146"/>
      <c r="AA204" s="147"/>
      <c r="AB204" s="151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3"/>
      <c r="AN204" s="157"/>
      <c r="AO204" s="158"/>
      <c r="AP204" s="161"/>
      <c r="AQ204" s="162"/>
      <c r="AR204" s="163"/>
      <c r="AX204" s="19"/>
      <c r="AY204" s="19"/>
      <c r="AZ204" s="19"/>
      <c r="BA204" s="19"/>
      <c r="BB204" s="19"/>
    </row>
    <row r="205" spans="2:54" ht="18" customHeight="1">
      <c r="B205" s="250"/>
      <c r="C205" s="251"/>
      <c r="D205" s="157" t="s">
        <v>18</v>
      </c>
      <c r="E205" s="174"/>
      <c r="F205" s="174"/>
      <c r="G205" s="174"/>
      <c r="H205" s="158"/>
      <c r="I205" s="136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8"/>
      <c r="Y205" s="241"/>
      <c r="Z205" s="242"/>
      <c r="AA205" s="243"/>
      <c r="AB205" s="235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44"/>
      <c r="AN205" s="229"/>
      <c r="AO205" s="227"/>
      <c r="AP205" s="245"/>
      <c r="AQ205" s="246"/>
      <c r="AR205" s="247"/>
      <c r="AX205" s="19"/>
      <c r="AY205" s="19"/>
      <c r="AZ205" s="19"/>
      <c r="BA205" s="19"/>
      <c r="BB205" s="19"/>
    </row>
    <row r="206" spans="2:54" ht="18" customHeight="1">
      <c r="B206" s="250"/>
      <c r="C206" s="251"/>
      <c r="D206" s="175"/>
      <c r="E206" s="176"/>
      <c r="F206" s="176"/>
      <c r="G206" s="176"/>
      <c r="H206" s="177"/>
      <c r="I206" s="139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1"/>
      <c r="Y206" s="145"/>
      <c r="Z206" s="146"/>
      <c r="AA206" s="147"/>
      <c r="AB206" s="151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3"/>
      <c r="AN206" s="157"/>
      <c r="AO206" s="158"/>
      <c r="AP206" s="161"/>
      <c r="AQ206" s="162"/>
      <c r="AR206" s="163"/>
      <c r="AX206" s="19"/>
      <c r="AY206" s="19"/>
      <c r="AZ206" s="19"/>
      <c r="BA206" s="19"/>
      <c r="BB206" s="19"/>
    </row>
    <row r="207" spans="2:54" ht="18" customHeight="1" thickBot="1">
      <c r="B207" s="250"/>
      <c r="C207" s="251"/>
      <c r="D207" s="167" t="s">
        <v>19</v>
      </c>
      <c r="E207" s="168"/>
      <c r="F207" s="168"/>
      <c r="G207" s="168"/>
      <c r="H207" s="169"/>
      <c r="I207" s="142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4"/>
      <c r="Y207" s="148"/>
      <c r="Z207" s="149"/>
      <c r="AA207" s="150"/>
      <c r="AB207" s="154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6"/>
      <c r="AN207" s="159"/>
      <c r="AO207" s="160"/>
      <c r="AP207" s="164"/>
      <c r="AQ207" s="165"/>
      <c r="AR207" s="166"/>
      <c r="AX207" s="19"/>
      <c r="AY207" s="19"/>
      <c r="AZ207" s="19"/>
      <c r="BA207" s="19"/>
      <c r="BB207" s="19"/>
    </row>
    <row r="208" spans="2:54" ht="21" customHeight="1">
      <c r="B208" s="250"/>
      <c r="C208" s="251"/>
      <c r="D208" s="157" t="s">
        <v>11</v>
      </c>
      <c r="E208" s="174"/>
      <c r="F208" s="158"/>
      <c r="G208" s="179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5" t="s">
        <v>12</v>
      </c>
      <c r="X208" s="186"/>
      <c r="Y208" s="191" t="s">
        <v>26</v>
      </c>
      <c r="Z208" s="192"/>
      <c r="AA208" s="192"/>
      <c r="AB208" s="193" t="s">
        <v>27</v>
      </c>
      <c r="AC208" s="194"/>
      <c r="AD208" s="194"/>
      <c r="AE208" s="194"/>
      <c r="AF208" s="194"/>
      <c r="AG208" s="194"/>
      <c r="AH208" s="194"/>
      <c r="AI208" s="195"/>
      <c r="AJ208" s="195"/>
      <c r="AK208" s="195"/>
      <c r="AL208" s="195"/>
      <c r="AM208" s="195"/>
      <c r="AN208" s="194"/>
      <c r="AO208" s="194"/>
      <c r="AP208" s="194"/>
      <c r="AQ208" s="194"/>
      <c r="AR208" s="196"/>
    </row>
    <row r="209" spans="2:54" ht="24" customHeight="1">
      <c r="B209" s="250"/>
      <c r="C209" s="251"/>
      <c r="D209" s="175"/>
      <c r="E209" s="176"/>
      <c r="F209" s="177"/>
      <c r="G209" s="181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7"/>
      <c r="X209" s="188"/>
      <c r="Y209" s="197"/>
      <c r="Z209" s="198"/>
      <c r="AA209" s="201" t="s">
        <v>28</v>
      </c>
      <c r="AB209" s="202"/>
      <c r="AC209" s="202"/>
      <c r="AD209" s="202"/>
      <c r="AE209" s="202"/>
      <c r="AF209" s="202"/>
      <c r="AG209" s="202"/>
      <c r="AH209" s="202"/>
      <c r="AI209" s="203"/>
      <c r="AJ209" s="198"/>
      <c r="AK209" s="202" t="s">
        <v>29</v>
      </c>
      <c r="AL209" s="202"/>
      <c r="AM209" s="202"/>
      <c r="AN209" s="202"/>
      <c r="AO209" s="202"/>
      <c r="AP209" s="202"/>
      <c r="AQ209" s="202"/>
      <c r="AR209" s="205"/>
    </row>
    <row r="210" spans="2:54" ht="21" customHeight="1" thickBot="1">
      <c r="B210" s="252"/>
      <c r="C210" s="253"/>
      <c r="D210" s="159"/>
      <c r="E210" s="178"/>
      <c r="F210" s="160"/>
      <c r="G210" s="183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9"/>
      <c r="X210" s="190"/>
      <c r="Y210" s="199"/>
      <c r="Z210" s="200"/>
      <c r="AA210" s="206" t="s">
        <v>47</v>
      </c>
      <c r="AB210" s="207"/>
      <c r="AC210" s="207"/>
      <c r="AD210" s="207"/>
      <c r="AE210" s="207"/>
      <c r="AF210" s="207"/>
      <c r="AG210" s="207"/>
      <c r="AH210" s="207"/>
      <c r="AI210" s="204"/>
      <c r="AJ210" s="200"/>
      <c r="AK210" s="207" t="s">
        <v>90</v>
      </c>
      <c r="AL210" s="207"/>
      <c r="AM210" s="207"/>
      <c r="AN210" s="207"/>
      <c r="AO210" s="207"/>
      <c r="AP210" s="207"/>
      <c r="AQ210" s="207"/>
      <c r="AR210" s="208"/>
    </row>
    <row r="211" spans="2:54" ht="31" customHeight="1" thickBot="1">
      <c r="B211" s="127" t="s">
        <v>111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33" t="s">
        <v>31</v>
      </c>
      <c r="V211" s="29" t="s">
        <v>33</v>
      </c>
      <c r="W211" s="27"/>
      <c r="X211" s="28" t="s">
        <v>35</v>
      </c>
      <c r="Y211" s="129" t="s">
        <v>43</v>
      </c>
      <c r="Z211" s="130"/>
      <c r="AA211" s="130"/>
      <c r="AB211" s="131"/>
      <c r="AC211" s="30" t="s">
        <v>33</v>
      </c>
      <c r="AD211" s="31"/>
      <c r="AE211" s="32" t="s">
        <v>35</v>
      </c>
      <c r="AF211" s="132" t="s">
        <v>36</v>
      </c>
      <c r="AG211" s="132"/>
      <c r="AH211" s="30" t="s">
        <v>45</v>
      </c>
      <c r="AI211" s="30" t="s">
        <v>32</v>
      </c>
      <c r="AJ211" s="31"/>
      <c r="AK211" s="32" t="s">
        <v>34</v>
      </c>
      <c r="AL211" s="132" t="s">
        <v>20</v>
      </c>
      <c r="AM211" s="132"/>
      <c r="AN211" s="133" t="s">
        <v>21</v>
      </c>
      <c r="AO211" s="133"/>
      <c r="AP211" s="134"/>
      <c r="AQ211" s="134"/>
      <c r="AR211" s="135"/>
    </row>
    <row r="212" spans="2:54" ht="21" customHeight="1" thickBot="1"/>
    <row r="213" spans="2:54" ht="16" customHeight="1">
      <c r="B213" s="248" t="s">
        <v>58</v>
      </c>
      <c r="C213" s="249"/>
      <c r="D213" s="213" t="s">
        <v>5</v>
      </c>
      <c r="E213" s="216" t="s">
        <v>14</v>
      </c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9"/>
      <c r="Y213" s="222" t="s">
        <v>46</v>
      </c>
      <c r="Z213" s="223"/>
      <c r="AA213" s="224"/>
      <c r="AB213" s="228" t="s">
        <v>15</v>
      </c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4"/>
      <c r="AN213" s="228" t="s">
        <v>16</v>
      </c>
      <c r="AO213" s="224"/>
      <c r="AP213" s="228" t="s">
        <v>17</v>
      </c>
      <c r="AQ213" s="223"/>
      <c r="AR213" s="230"/>
      <c r="AX213" s="19"/>
      <c r="AY213" s="19"/>
      <c r="AZ213" s="19"/>
      <c r="BA213" s="19"/>
      <c r="BB213" s="19"/>
    </row>
    <row r="214" spans="2:54" ht="10" customHeight="1">
      <c r="B214" s="250"/>
      <c r="C214" s="251"/>
      <c r="D214" s="214"/>
      <c r="E214" s="217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1"/>
      <c r="Y214" s="225"/>
      <c r="Z214" s="226"/>
      <c r="AA214" s="227"/>
      <c r="AB214" s="229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7"/>
      <c r="AN214" s="229"/>
      <c r="AO214" s="227"/>
      <c r="AP214" s="229"/>
      <c r="AQ214" s="226"/>
      <c r="AR214" s="231"/>
      <c r="AX214" s="19"/>
      <c r="AY214" s="19"/>
      <c r="AZ214" s="19"/>
      <c r="BA214" s="19"/>
      <c r="BB214" s="19"/>
    </row>
    <row r="215" spans="2:54" ht="18" customHeight="1">
      <c r="B215" s="250"/>
      <c r="C215" s="251"/>
      <c r="D215" s="214"/>
      <c r="E215" s="232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4"/>
      <c r="Y215" s="145"/>
      <c r="Z215" s="146"/>
      <c r="AA215" s="147"/>
      <c r="AB215" s="151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3"/>
      <c r="AN215" s="157"/>
      <c r="AO215" s="158"/>
      <c r="AP215" s="161"/>
      <c r="AQ215" s="162"/>
      <c r="AR215" s="163"/>
      <c r="AX215" s="19"/>
      <c r="AY215" s="19"/>
      <c r="AZ215" s="19"/>
      <c r="BA215" s="19"/>
      <c r="BB215" s="19"/>
    </row>
    <row r="216" spans="2:54" ht="18" customHeight="1">
      <c r="B216" s="250"/>
      <c r="C216" s="251"/>
      <c r="D216" s="214"/>
      <c r="E216" s="235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7"/>
      <c r="Y216" s="241"/>
      <c r="Z216" s="242"/>
      <c r="AA216" s="243"/>
      <c r="AB216" s="235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44"/>
      <c r="AN216" s="229"/>
      <c r="AO216" s="227"/>
      <c r="AP216" s="245"/>
      <c r="AQ216" s="246"/>
      <c r="AR216" s="247"/>
      <c r="AX216" s="19"/>
      <c r="AY216" s="19"/>
      <c r="AZ216" s="19"/>
      <c r="BA216" s="19"/>
      <c r="BB216" s="19"/>
    </row>
    <row r="217" spans="2:54" ht="18" customHeight="1">
      <c r="B217" s="250"/>
      <c r="C217" s="251"/>
      <c r="D217" s="215"/>
      <c r="E217" s="238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40"/>
      <c r="Y217" s="145"/>
      <c r="Z217" s="146"/>
      <c r="AA217" s="147"/>
      <c r="AB217" s="151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3"/>
      <c r="AN217" s="157"/>
      <c r="AO217" s="158"/>
      <c r="AP217" s="161"/>
      <c r="AQ217" s="162"/>
      <c r="AR217" s="163"/>
      <c r="AX217" s="19"/>
      <c r="AY217" s="19"/>
      <c r="AZ217" s="19"/>
      <c r="BA217" s="19"/>
      <c r="BB217" s="19"/>
    </row>
    <row r="218" spans="2:54" ht="18" customHeight="1">
      <c r="B218" s="250"/>
      <c r="C218" s="251"/>
      <c r="D218" s="157" t="s">
        <v>18</v>
      </c>
      <c r="E218" s="174"/>
      <c r="F218" s="174"/>
      <c r="G218" s="174"/>
      <c r="H218" s="158"/>
      <c r="I218" s="136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8"/>
      <c r="Y218" s="241"/>
      <c r="Z218" s="242"/>
      <c r="AA218" s="243"/>
      <c r="AB218" s="235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44"/>
      <c r="AN218" s="229"/>
      <c r="AO218" s="227"/>
      <c r="AP218" s="245"/>
      <c r="AQ218" s="246"/>
      <c r="AR218" s="247"/>
      <c r="AX218" s="19"/>
      <c r="AY218" s="19"/>
      <c r="AZ218" s="19"/>
      <c r="BA218" s="19"/>
      <c r="BB218" s="19"/>
    </row>
    <row r="219" spans="2:54" ht="18" customHeight="1">
      <c r="B219" s="250"/>
      <c r="C219" s="251"/>
      <c r="D219" s="175"/>
      <c r="E219" s="176"/>
      <c r="F219" s="176"/>
      <c r="G219" s="176"/>
      <c r="H219" s="177"/>
      <c r="I219" s="139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1"/>
      <c r="Y219" s="145"/>
      <c r="Z219" s="146"/>
      <c r="AA219" s="147"/>
      <c r="AB219" s="151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3"/>
      <c r="AN219" s="157"/>
      <c r="AO219" s="158"/>
      <c r="AP219" s="161"/>
      <c r="AQ219" s="162"/>
      <c r="AR219" s="163"/>
      <c r="AX219" s="19"/>
      <c r="AY219" s="19"/>
      <c r="AZ219" s="19"/>
      <c r="BA219" s="19"/>
      <c r="BB219" s="19"/>
    </row>
    <row r="220" spans="2:54" ht="18" customHeight="1" thickBot="1">
      <c r="B220" s="250"/>
      <c r="C220" s="251"/>
      <c r="D220" s="167" t="s">
        <v>19</v>
      </c>
      <c r="E220" s="168"/>
      <c r="F220" s="168"/>
      <c r="G220" s="168"/>
      <c r="H220" s="169"/>
      <c r="I220" s="142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4"/>
      <c r="Y220" s="148"/>
      <c r="Z220" s="149"/>
      <c r="AA220" s="150"/>
      <c r="AB220" s="154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6"/>
      <c r="AN220" s="159"/>
      <c r="AO220" s="160"/>
      <c r="AP220" s="164"/>
      <c r="AQ220" s="165"/>
      <c r="AR220" s="166"/>
      <c r="AX220" s="19"/>
      <c r="AY220" s="19"/>
      <c r="AZ220" s="19"/>
      <c r="BA220" s="19"/>
      <c r="BB220" s="19"/>
    </row>
    <row r="221" spans="2:54" ht="21" customHeight="1">
      <c r="B221" s="250"/>
      <c r="C221" s="251"/>
      <c r="D221" s="157" t="s">
        <v>11</v>
      </c>
      <c r="E221" s="174"/>
      <c r="F221" s="158"/>
      <c r="G221" s="179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5" t="s">
        <v>12</v>
      </c>
      <c r="X221" s="186"/>
      <c r="Y221" s="191" t="s">
        <v>26</v>
      </c>
      <c r="Z221" s="192"/>
      <c r="AA221" s="192"/>
      <c r="AB221" s="193" t="s">
        <v>27</v>
      </c>
      <c r="AC221" s="194"/>
      <c r="AD221" s="194"/>
      <c r="AE221" s="194"/>
      <c r="AF221" s="194"/>
      <c r="AG221" s="194"/>
      <c r="AH221" s="194"/>
      <c r="AI221" s="195"/>
      <c r="AJ221" s="195"/>
      <c r="AK221" s="195"/>
      <c r="AL221" s="195"/>
      <c r="AM221" s="195"/>
      <c r="AN221" s="194"/>
      <c r="AO221" s="194"/>
      <c r="AP221" s="194"/>
      <c r="AQ221" s="194"/>
      <c r="AR221" s="196"/>
    </row>
    <row r="222" spans="2:54" ht="24" customHeight="1">
      <c r="B222" s="250"/>
      <c r="C222" s="251"/>
      <c r="D222" s="175"/>
      <c r="E222" s="176"/>
      <c r="F222" s="177"/>
      <c r="G222" s="181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7"/>
      <c r="X222" s="188"/>
      <c r="Y222" s="197"/>
      <c r="Z222" s="198"/>
      <c r="AA222" s="201" t="s">
        <v>28</v>
      </c>
      <c r="AB222" s="202"/>
      <c r="AC222" s="202"/>
      <c r="AD222" s="202"/>
      <c r="AE222" s="202"/>
      <c r="AF222" s="202"/>
      <c r="AG222" s="202"/>
      <c r="AH222" s="202"/>
      <c r="AI222" s="203"/>
      <c r="AJ222" s="198"/>
      <c r="AK222" s="202" t="s">
        <v>29</v>
      </c>
      <c r="AL222" s="202"/>
      <c r="AM222" s="202"/>
      <c r="AN222" s="202"/>
      <c r="AO222" s="202"/>
      <c r="AP222" s="202"/>
      <c r="AQ222" s="202"/>
      <c r="AR222" s="205"/>
    </row>
    <row r="223" spans="2:54" ht="21" customHeight="1" thickBot="1">
      <c r="B223" s="252"/>
      <c r="C223" s="253"/>
      <c r="D223" s="159"/>
      <c r="E223" s="178"/>
      <c r="F223" s="160"/>
      <c r="G223" s="183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9"/>
      <c r="X223" s="190"/>
      <c r="Y223" s="199"/>
      <c r="Z223" s="200"/>
      <c r="AA223" s="206" t="s">
        <v>47</v>
      </c>
      <c r="AB223" s="207"/>
      <c r="AC223" s="207"/>
      <c r="AD223" s="207"/>
      <c r="AE223" s="207"/>
      <c r="AF223" s="207"/>
      <c r="AG223" s="207"/>
      <c r="AH223" s="207"/>
      <c r="AI223" s="204"/>
      <c r="AJ223" s="200"/>
      <c r="AK223" s="207" t="s">
        <v>90</v>
      </c>
      <c r="AL223" s="207"/>
      <c r="AM223" s="207"/>
      <c r="AN223" s="207"/>
      <c r="AO223" s="207"/>
      <c r="AP223" s="207"/>
      <c r="AQ223" s="207"/>
      <c r="AR223" s="208"/>
    </row>
    <row r="224" spans="2:54" ht="31" customHeight="1" thickBot="1">
      <c r="B224" s="127" t="s">
        <v>119</v>
      </c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33" t="s">
        <v>31</v>
      </c>
      <c r="V224" s="29" t="s">
        <v>33</v>
      </c>
      <c r="W224" s="27"/>
      <c r="X224" s="28" t="s">
        <v>35</v>
      </c>
      <c r="Y224" s="129" t="s">
        <v>43</v>
      </c>
      <c r="Z224" s="130"/>
      <c r="AA224" s="130"/>
      <c r="AB224" s="131"/>
      <c r="AC224" s="30" t="s">
        <v>33</v>
      </c>
      <c r="AD224" s="31"/>
      <c r="AE224" s="32" t="s">
        <v>35</v>
      </c>
      <c r="AF224" s="132" t="s">
        <v>36</v>
      </c>
      <c r="AG224" s="132"/>
      <c r="AH224" s="30" t="s">
        <v>45</v>
      </c>
      <c r="AI224" s="30" t="s">
        <v>32</v>
      </c>
      <c r="AJ224" s="31"/>
      <c r="AK224" s="32" t="s">
        <v>34</v>
      </c>
      <c r="AL224" s="132" t="s">
        <v>20</v>
      </c>
      <c r="AM224" s="132"/>
      <c r="AN224" s="133" t="s">
        <v>21</v>
      </c>
      <c r="AO224" s="133"/>
      <c r="AP224" s="134"/>
      <c r="AQ224" s="134"/>
      <c r="AR224" s="135"/>
    </row>
    <row r="225" spans="2:54" ht="21" customHeight="1" thickBot="1"/>
    <row r="226" spans="2:54" ht="16" customHeight="1">
      <c r="B226" s="248" t="s">
        <v>59</v>
      </c>
      <c r="C226" s="249"/>
      <c r="D226" s="213" t="s">
        <v>5</v>
      </c>
      <c r="E226" s="216" t="s">
        <v>14</v>
      </c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9"/>
      <c r="Y226" s="222" t="s">
        <v>46</v>
      </c>
      <c r="Z226" s="223"/>
      <c r="AA226" s="224"/>
      <c r="AB226" s="228" t="s">
        <v>15</v>
      </c>
      <c r="AC226" s="223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4"/>
      <c r="AN226" s="228" t="s">
        <v>16</v>
      </c>
      <c r="AO226" s="224"/>
      <c r="AP226" s="228" t="s">
        <v>17</v>
      </c>
      <c r="AQ226" s="223"/>
      <c r="AR226" s="230"/>
      <c r="AX226" s="19"/>
      <c r="AY226" s="19"/>
      <c r="AZ226" s="19"/>
      <c r="BA226" s="19"/>
      <c r="BB226" s="19"/>
    </row>
    <row r="227" spans="2:54" ht="10" customHeight="1">
      <c r="B227" s="250"/>
      <c r="C227" s="251"/>
      <c r="D227" s="214"/>
      <c r="E227" s="217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1"/>
      <c r="Y227" s="225"/>
      <c r="Z227" s="226"/>
      <c r="AA227" s="227"/>
      <c r="AB227" s="229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7"/>
      <c r="AN227" s="229"/>
      <c r="AO227" s="227"/>
      <c r="AP227" s="229"/>
      <c r="AQ227" s="226"/>
      <c r="AR227" s="231"/>
      <c r="AX227" s="19"/>
      <c r="AY227" s="19"/>
      <c r="AZ227" s="19"/>
      <c r="BA227" s="19"/>
      <c r="BB227" s="19"/>
    </row>
    <row r="228" spans="2:54" ht="18" customHeight="1">
      <c r="B228" s="250"/>
      <c r="C228" s="251"/>
      <c r="D228" s="214"/>
      <c r="E228" s="232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4"/>
      <c r="Y228" s="145"/>
      <c r="Z228" s="146"/>
      <c r="AA228" s="147"/>
      <c r="AB228" s="151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3"/>
      <c r="AN228" s="157"/>
      <c r="AO228" s="158"/>
      <c r="AP228" s="161"/>
      <c r="AQ228" s="162"/>
      <c r="AR228" s="163"/>
      <c r="AX228" s="19"/>
      <c r="AY228" s="19"/>
      <c r="AZ228" s="19"/>
      <c r="BA228" s="19"/>
      <c r="BB228" s="19"/>
    </row>
    <row r="229" spans="2:54" ht="18" customHeight="1">
      <c r="B229" s="250"/>
      <c r="C229" s="251"/>
      <c r="D229" s="214"/>
      <c r="E229" s="235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7"/>
      <c r="Y229" s="241"/>
      <c r="Z229" s="242"/>
      <c r="AA229" s="243"/>
      <c r="AB229" s="235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44"/>
      <c r="AN229" s="229"/>
      <c r="AO229" s="227"/>
      <c r="AP229" s="245"/>
      <c r="AQ229" s="246"/>
      <c r="AR229" s="247"/>
      <c r="AX229" s="19"/>
      <c r="AY229" s="19"/>
      <c r="AZ229" s="19"/>
      <c r="BA229" s="19"/>
      <c r="BB229" s="19"/>
    </row>
    <row r="230" spans="2:54" ht="18" customHeight="1">
      <c r="B230" s="250"/>
      <c r="C230" s="251"/>
      <c r="D230" s="215"/>
      <c r="E230" s="238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40"/>
      <c r="Y230" s="145"/>
      <c r="Z230" s="146"/>
      <c r="AA230" s="147"/>
      <c r="AB230" s="151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3"/>
      <c r="AN230" s="157"/>
      <c r="AO230" s="158"/>
      <c r="AP230" s="161"/>
      <c r="AQ230" s="162"/>
      <c r="AR230" s="163"/>
      <c r="AX230" s="19"/>
      <c r="AY230" s="19"/>
      <c r="AZ230" s="19"/>
      <c r="BA230" s="19"/>
      <c r="BB230" s="19"/>
    </row>
    <row r="231" spans="2:54" ht="18" customHeight="1">
      <c r="B231" s="250"/>
      <c r="C231" s="251"/>
      <c r="D231" s="157" t="s">
        <v>18</v>
      </c>
      <c r="E231" s="174"/>
      <c r="F231" s="174"/>
      <c r="G231" s="174"/>
      <c r="H231" s="158"/>
      <c r="I231" s="136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8"/>
      <c r="Y231" s="241"/>
      <c r="Z231" s="242"/>
      <c r="AA231" s="243"/>
      <c r="AB231" s="235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44"/>
      <c r="AN231" s="229"/>
      <c r="AO231" s="227"/>
      <c r="AP231" s="245"/>
      <c r="AQ231" s="246"/>
      <c r="AR231" s="247"/>
      <c r="AX231" s="19"/>
      <c r="AY231" s="19"/>
      <c r="AZ231" s="19"/>
      <c r="BA231" s="19"/>
      <c r="BB231" s="19"/>
    </row>
    <row r="232" spans="2:54" ht="18" customHeight="1">
      <c r="B232" s="250"/>
      <c r="C232" s="251"/>
      <c r="D232" s="175"/>
      <c r="E232" s="176"/>
      <c r="F232" s="176"/>
      <c r="G232" s="176"/>
      <c r="H232" s="177"/>
      <c r="I232" s="139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1"/>
      <c r="Y232" s="145"/>
      <c r="Z232" s="146"/>
      <c r="AA232" s="147"/>
      <c r="AB232" s="151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3"/>
      <c r="AN232" s="157"/>
      <c r="AO232" s="158"/>
      <c r="AP232" s="161"/>
      <c r="AQ232" s="162"/>
      <c r="AR232" s="163"/>
      <c r="AX232" s="19"/>
      <c r="AY232" s="19"/>
      <c r="AZ232" s="19"/>
      <c r="BA232" s="19"/>
      <c r="BB232" s="19"/>
    </row>
    <row r="233" spans="2:54" ht="18" customHeight="1" thickBot="1">
      <c r="B233" s="250"/>
      <c r="C233" s="251"/>
      <c r="D233" s="167" t="s">
        <v>19</v>
      </c>
      <c r="E233" s="168"/>
      <c r="F233" s="168"/>
      <c r="G233" s="168"/>
      <c r="H233" s="169"/>
      <c r="I233" s="142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4"/>
      <c r="Y233" s="148"/>
      <c r="Z233" s="149"/>
      <c r="AA233" s="150"/>
      <c r="AB233" s="154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6"/>
      <c r="AN233" s="159"/>
      <c r="AO233" s="160"/>
      <c r="AP233" s="164"/>
      <c r="AQ233" s="165"/>
      <c r="AR233" s="166"/>
      <c r="AX233" s="19"/>
      <c r="AY233" s="19"/>
      <c r="AZ233" s="19"/>
      <c r="BA233" s="19"/>
      <c r="BB233" s="19"/>
    </row>
    <row r="234" spans="2:54" ht="21" customHeight="1">
      <c r="B234" s="250"/>
      <c r="C234" s="251"/>
      <c r="D234" s="157" t="s">
        <v>11</v>
      </c>
      <c r="E234" s="174"/>
      <c r="F234" s="158"/>
      <c r="G234" s="179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5" t="s">
        <v>12</v>
      </c>
      <c r="X234" s="186"/>
      <c r="Y234" s="191" t="s">
        <v>26</v>
      </c>
      <c r="Z234" s="192"/>
      <c r="AA234" s="192"/>
      <c r="AB234" s="193" t="s">
        <v>27</v>
      </c>
      <c r="AC234" s="194"/>
      <c r="AD234" s="194"/>
      <c r="AE234" s="194"/>
      <c r="AF234" s="194"/>
      <c r="AG234" s="194"/>
      <c r="AH234" s="194"/>
      <c r="AI234" s="195"/>
      <c r="AJ234" s="195"/>
      <c r="AK234" s="195"/>
      <c r="AL234" s="195"/>
      <c r="AM234" s="195"/>
      <c r="AN234" s="194"/>
      <c r="AO234" s="194"/>
      <c r="AP234" s="194"/>
      <c r="AQ234" s="194"/>
      <c r="AR234" s="196"/>
    </row>
    <row r="235" spans="2:54" ht="24" customHeight="1">
      <c r="B235" s="250"/>
      <c r="C235" s="251"/>
      <c r="D235" s="175"/>
      <c r="E235" s="176"/>
      <c r="F235" s="177"/>
      <c r="G235" s="181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7"/>
      <c r="X235" s="188"/>
      <c r="Y235" s="197"/>
      <c r="Z235" s="198"/>
      <c r="AA235" s="201" t="s">
        <v>28</v>
      </c>
      <c r="AB235" s="202"/>
      <c r="AC235" s="202"/>
      <c r="AD235" s="202"/>
      <c r="AE235" s="202"/>
      <c r="AF235" s="202"/>
      <c r="AG235" s="202"/>
      <c r="AH235" s="202"/>
      <c r="AI235" s="203"/>
      <c r="AJ235" s="198"/>
      <c r="AK235" s="202" t="s">
        <v>29</v>
      </c>
      <c r="AL235" s="202"/>
      <c r="AM235" s="202"/>
      <c r="AN235" s="202"/>
      <c r="AO235" s="202"/>
      <c r="AP235" s="202"/>
      <c r="AQ235" s="202"/>
      <c r="AR235" s="205"/>
    </row>
    <row r="236" spans="2:54" ht="21" customHeight="1" thickBot="1">
      <c r="B236" s="252"/>
      <c r="C236" s="253"/>
      <c r="D236" s="159"/>
      <c r="E236" s="178"/>
      <c r="F236" s="160"/>
      <c r="G236" s="183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9"/>
      <c r="X236" s="190"/>
      <c r="Y236" s="199"/>
      <c r="Z236" s="200"/>
      <c r="AA236" s="206" t="s">
        <v>47</v>
      </c>
      <c r="AB236" s="207"/>
      <c r="AC236" s="207"/>
      <c r="AD236" s="207"/>
      <c r="AE236" s="207"/>
      <c r="AF236" s="207"/>
      <c r="AG236" s="207"/>
      <c r="AH236" s="207"/>
      <c r="AI236" s="204"/>
      <c r="AJ236" s="200"/>
      <c r="AK236" s="207" t="s">
        <v>90</v>
      </c>
      <c r="AL236" s="207"/>
      <c r="AM236" s="207"/>
      <c r="AN236" s="207"/>
      <c r="AO236" s="207"/>
      <c r="AP236" s="207"/>
      <c r="AQ236" s="207"/>
      <c r="AR236" s="208"/>
    </row>
    <row r="237" spans="2:54" ht="31" customHeight="1" thickBot="1">
      <c r="B237" s="127" t="s">
        <v>119</v>
      </c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33" t="s">
        <v>31</v>
      </c>
      <c r="V237" s="29" t="s">
        <v>33</v>
      </c>
      <c r="W237" s="27"/>
      <c r="X237" s="28" t="s">
        <v>35</v>
      </c>
      <c r="Y237" s="129" t="s">
        <v>43</v>
      </c>
      <c r="Z237" s="130"/>
      <c r="AA237" s="130"/>
      <c r="AB237" s="131"/>
      <c r="AC237" s="30" t="s">
        <v>33</v>
      </c>
      <c r="AD237" s="31"/>
      <c r="AE237" s="32" t="s">
        <v>35</v>
      </c>
      <c r="AF237" s="132" t="s">
        <v>36</v>
      </c>
      <c r="AG237" s="132"/>
      <c r="AH237" s="30" t="s">
        <v>45</v>
      </c>
      <c r="AI237" s="30" t="s">
        <v>32</v>
      </c>
      <c r="AJ237" s="31"/>
      <c r="AK237" s="32" t="s">
        <v>34</v>
      </c>
      <c r="AL237" s="132" t="s">
        <v>20</v>
      </c>
      <c r="AM237" s="132"/>
      <c r="AN237" s="133" t="s">
        <v>21</v>
      </c>
      <c r="AO237" s="133"/>
      <c r="AP237" s="134"/>
      <c r="AQ237" s="134"/>
      <c r="AR237" s="135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248" t="s">
        <v>60</v>
      </c>
      <c r="C239" s="249"/>
      <c r="D239" s="213" t="s">
        <v>5</v>
      </c>
      <c r="E239" s="216" t="s">
        <v>14</v>
      </c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9"/>
      <c r="Y239" s="222" t="s">
        <v>46</v>
      </c>
      <c r="Z239" s="223"/>
      <c r="AA239" s="224"/>
      <c r="AB239" s="228" t="s">
        <v>15</v>
      </c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4"/>
      <c r="AN239" s="228" t="s">
        <v>16</v>
      </c>
      <c r="AO239" s="224"/>
      <c r="AP239" s="228" t="s">
        <v>17</v>
      </c>
      <c r="AQ239" s="223"/>
      <c r="AR239" s="230"/>
      <c r="AX239" s="19"/>
      <c r="AY239" s="19"/>
      <c r="AZ239" s="19"/>
      <c r="BA239" s="19"/>
      <c r="BB239" s="19"/>
    </row>
    <row r="240" spans="2:54" ht="10" customHeight="1">
      <c r="B240" s="250"/>
      <c r="C240" s="251"/>
      <c r="D240" s="214"/>
      <c r="E240" s="217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1"/>
      <c r="Y240" s="225"/>
      <c r="Z240" s="226"/>
      <c r="AA240" s="227"/>
      <c r="AB240" s="229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7"/>
      <c r="AN240" s="229"/>
      <c r="AO240" s="227"/>
      <c r="AP240" s="229"/>
      <c r="AQ240" s="226"/>
      <c r="AR240" s="231"/>
      <c r="AX240" s="19"/>
      <c r="AY240" s="19"/>
      <c r="AZ240" s="19"/>
      <c r="BA240" s="19"/>
      <c r="BB240" s="19"/>
    </row>
    <row r="241" spans="2:54" ht="18" customHeight="1">
      <c r="B241" s="250"/>
      <c r="C241" s="251"/>
      <c r="D241" s="214"/>
      <c r="E241" s="232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4"/>
      <c r="Y241" s="145"/>
      <c r="Z241" s="146"/>
      <c r="AA241" s="147"/>
      <c r="AB241" s="151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3"/>
      <c r="AN241" s="157"/>
      <c r="AO241" s="158"/>
      <c r="AP241" s="161"/>
      <c r="AQ241" s="162"/>
      <c r="AR241" s="163"/>
      <c r="AX241" s="19"/>
      <c r="AY241" s="19"/>
      <c r="AZ241" s="19"/>
      <c r="BA241" s="19"/>
      <c r="BB241" s="19"/>
    </row>
    <row r="242" spans="2:54" ht="18" customHeight="1">
      <c r="B242" s="250"/>
      <c r="C242" s="251"/>
      <c r="D242" s="214"/>
      <c r="E242" s="235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7"/>
      <c r="Y242" s="241"/>
      <c r="Z242" s="242"/>
      <c r="AA242" s="243"/>
      <c r="AB242" s="235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44"/>
      <c r="AN242" s="229"/>
      <c r="AO242" s="227"/>
      <c r="AP242" s="245"/>
      <c r="AQ242" s="246"/>
      <c r="AR242" s="247"/>
      <c r="AX242" s="19"/>
      <c r="AY242" s="19"/>
      <c r="AZ242" s="19"/>
      <c r="BA242" s="19"/>
      <c r="BB242" s="19"/>
    </row>
    <row r="243" spans="2:54" ht="18" customHeight="1">
      <c r="B243" s="250"/>
      <c r="C243" s="251"/>
      <c r="D243" s="215"/>
      <c r="E243" s="238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40"/>
      <c r="Y243" s="145"/>
      <c r="Z243" s="146"/>
      <c r="AA243" s="147"/>
      <c r="AB243" s="151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3"/>
      <c r="AN243" s="157"/>
      <c r="AO243" s="158"/>
      <c r="AP243" s="161"/>
      <c r="AQ243" s="162"/>
      <c r="AR243" s="163"/>
      <c r="AX243" s="19"/>
      <c r="AY243" s="19"/>
      <c r="AZ243" s="19"/>
      <c r="BA243" s="19"/>
      <c r="BB243" s="19"/>
    </row>
    <row r="244" spans="2:54" ht="18" customHeight="1">
      <c r="B244" s="250"/>
      <c r="C244" s="251"/>
      <c r="D244" s="157" t="s">
        <v>18</v>
      </c>
      <c r="E244" s="174"/>
      <c r="F244" s="174"/>
      <c r="G244" s="174"/>
      <c r="H244" s="158"/>
      <c r="I244" s="136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8"/>
      <c r="Y244" s="241"/>
      <c r="Z244" s="242"/>
      <c r="AA244" s="243"/>
      <c r="AB244" s="235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36"/>
      <c r="AM244" s="244"/>
      <c r="AN244" s="229"/>
      <c r="AO244" s="227"/>
      <c r="AP244" s="245"/>
      <c r="AQ244" s="246"/>
      <c r="AR244" s="247"/>
      <c r="AX244" s="19"/>
      <c r="AY244" s="19"/>
      <c r="AZ244" s="19"/>
      <c r="BA244" s="19"/>
      <c r="BB244" s="19"/>
    </row>
    <row r="245" spans="2:54" ht="18" customHeight="1">
      <c r="B245" s="250"/>
      <c r="C245" s="251"/>
      <c r="D245" s="175"/>
      <c r="E245" s="176"/>
      <c r="F245" s="176"/>
      <c r="G245" s="176"/>
      <c r="H245" s="177"/>
      <c r="I245" s="139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1"/>
      <c r="Y245" s="145"/>
      <c r="Z245" s="146"/>
      <c r="AA245" s="147"/>
      <c r="AB245" s="151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3"/>
      <c r="AN245" s="157"/>
      <c r="AO245" s="158"/>
      <c r="AP245" s="161"/>
      <c r="AQ245" s="162"/>
      <c r="AR245" s="163"/>
      <c r="AX245" s="19"/>
      <c r="AY245" s="19"/>
      <c r="AZ245" s="19"/>
      <c r="BA245" s="19"/>
      <c r="BB245" s="19"/>
    </row>
    <row r="246" spans="2:54" ht="18" customHeight="1" thickBot="1">
      <c r="B246" s="250"/>
      <c r="C246" s="251"/>
      <c r="D246" s="167" t="s">
        <v>19</v>
      </c>
      <c r="E246" s="168"/>
      <c r="F246" s="168"/>
      <c r="G246" s="168"/>
      <c r="H246" s="169"/>
      <c r="I246" s="142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4"/>
      <c r="Y246" s="148"/>
      <c r="Z246" s="149"/>
      <c r="AA246" s="150"/>
      <c r="AB246" s="154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6"/>
      <c r="AN246" s="159"/>
      <c r="AO246" s="160"/>
      <c r="AP246" s="164"/>
      <c r="AQ246" s="165"/>
      <c r="AR246" s="166"/>
      <c r="AX246" s="19"/>
      <c r="AY246" s="19"/>
      <c r="AZ246" s="19"/>
      <c r="BA246" s="19"/>
      <c r="BB246" s="19"/>
    </row>
    <row r="247" spans="2:54" ht="21" customHeight="1">
      <c r="B247" s="250"/>
      <c r="C247" s="251"/>
      <c r="D247" s="157" t="s">
        <v>11</v>
      </c>
      <c r="E247" s="174"/>
      <c r="F247" s="158"/>
      <c r="G247" s="179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5" t="s">
        <v>12</v>
      </c>
      <c r="X247" s="186"/>
      <c r="Y247" s="191" t="s">
        <v>26</v>
      </c>
      <c r="Z247" s="192"/>
      <c r="AA247" s="192"/>
      <c r="AB247" s="193" t="s">
        <v>27</v>
      </c>
      <c r="AC247" s="194"/>
      <c r="AD247" s="194"/>
      <c r="AE247" s="194"/>
      <c r="AF247" s="194"/>
      <c r="AG247" s="194"/>
      <c r="AH247" s="194"/>
      <c r="AI247" s="195"/>
      <c r="AJ247" s="195"/>
      <c r="AK247" s="195"/>
      <c r="AL247" s="195"/>
      <c r="AM247" s="195"/>
      <c r="AN247" s="194"/>
      <c r="AO247" s="194"/>
      <c r="AP247" s="194"/>
      <c r="AQ247" s="194"/>
      <c r="AR247" s="196"/>
    </row>
    <row r="248" spans="2:54" ht="24" customHeight="1">
      <c r="B248" s="250"/>
      <c r="C248" s="251"/>
      <c r="D248" s="175"/>
      <c r="E248" s="176"/>
      <c r="F248" s="177"/>
      <c r="G248" s="181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7"/>
      <c r="X248" s="188"/>
      <c r="Y248" s="197"/>
      <c r="Z248" s="198"/>
      <c r="AA248" s="201" t="s">
        <v>28</v>
      </c>
      <c r="AB248" s="202"/>
      <c r="AC248" s="202"/>
      <c r="AD248" s="202"/>
      <c r="AE248" s="202"/>
      <c r="AF248" s="202"/>
      <c r="AG248" s="202"/>
      <c r="AH248" s="202"/>
      <c r="AI248" s="203"/>
      <c r="AJ248" s="198"/>
      <c r="AK248" s="202" t="s">
        <v>29</v>
      </c>
      <c r="AL248" s="202"/>
      <c r="AM248" s="202"/>
      <c r="AN248" s="202"/>
      <c r="AO248" s="202"/>
      <c r="AP248" s="202"/>
      <c r="AQ248" s="202"/>
      <c r="AR248" s="205"/>
    </row>
    <row r="249" spans="2:54" ht="21" customHeight="1" thickBot="1">
      <c r="B249" s="252"/>
      <c r="C249" s="253"/>
      <c r="D249" s="159"/>
      <c r="E249" s="178"/>
      <c r="F249" s="160"/>
      <c r="G249" s="183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9"/>
      <c r="X249" s="190"/>
      <c r="Y249" s="199"/>
      <c r="Z249" s="200"/>
      <c r="AA249" s="206" t="s">
        <v>47</v>
      </c>
      <c r="AB249" s="207"/>
      <c r="AC249" s="207"/>
      <c r="AD249" s="207"/>
      <c r="AE249" s="207"/>
      <c r="AF249" s="207"/>
      <c r="AG249" s="207"/>
      <c r="AH249" s="207"/>
      <c r="AI249" s="204"/>
      <c r="AJ249" s="200"/>
      <c r="AK249" s="207" t="s">
        <v>90</v>
      </c>
      <c r="AL249" s="207"/>
      <c r="AM249" s="207"/>
      <c r="AN249" s="207"/>
      <c r="AO249" s="207"/>
      <c r="AP249" s="207"/>
      <c r="AQ249" s="207"/>
      <c r="AR249" s="208"/>
    </row>
    <row r="250" spans="2:54" ht="31" customHeight="1" thickBot="1">
      <c r="B250" s="127" t="s">
        <v>119</v>
      </c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33" t="s">
        <v>31</v>
      </c>
      <c r="V250" s="29" t="s">
        <v>33</v>
      </c>
      <c r="W250" s="27"/>
      <c r="X250" s="28" t="s">
        <v>35</v>
      </c>
      <c r="Y250" s="129" t="s">
        <v>43</v>
      </c>
      <c r="Z250" s="130"/>
      <c r="AA250" s="130"/>
      <c r="AB250" s="131"/>
      <c r="AC250" s="30" t="s">
        <v>33</v>
      </c>
      <c r="AD250" s="31"/>
      <c r="AE250" s="32" t="s">
        <v>35</v>
      </c>
      <c r="AF250" s="132" t="s">
        <v>36</v>
      </c>
      <c r="AG250" s="132"/>
      <c r="AH250" s="30" t="s">
        <v>45</v>
      </c>
      <c r="AI250" s="30" t="s">
        <v>32</v>
      </c>
      <c r="AJ250" s="31"/>
      <c r="AK250" s="32" t="s">
        <v>34</v>
      </c>
      <c r="AL250" s="132" t="s">
        <v>20</v>
      </c>
      <c r="AM250" s="132"/>
      <c r="AN250" s="133" t="s">
        <v>21</v>
      </c>
      <c r="AO250" s="133"/>
      <c r="AP250" s="134"/>
      <c r="AQ250" s="134"/>
      <c r="AR250" s="135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248" t="s">
        <v>61</v>
      </c>
      <c r="C252" s="249"/>
      <c r="D252" s="213" t="s">
        <v>5</v>
      </c>
      <c r="E252" s="216" t="s">
        <v>14</v>
      </c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9"/>
      <c r="Y252" s="222" t="s">
        <v>46</v>
      </c>
      <c r="Z252" s="223"/>
      <c r="AA252" s="224"/>
      <c r="AB252" s="228" t="s">
        <v>15</v>
      </c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4"/>
      <c r="AN252" s="228" t="s">
        <v>16</v>
      </c>
      <c r="AO252" s="224"/>
      <c r="AP252" s="228" t="s">
        <v>17</v>
      </c>
      <c r="AQ252" s="223"/>
      <c r="AR252" s="230"/>
      <c r="AX252" s="19"/>
      <c r="AY252" s="19"/>
      <c r="AZ252" s="19"/>
      <c r="BA252" s="19"/>
      <c r="BB252" s="19"/>
    </row>
    <row r="253" spans="2:54" ht="10" customHeight="1">
      <c r="B253" s="250"/>
      <c r="C253" s="251"/>
      <c r="D253" s="214"/>
      <c r="E253" s="217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1"/>
      <c r="Y253" s="225"/>
      <c r="Z253" s="226"/>
      <c r="AA253" s="227"/>
      <c r="AB253" s="229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7"/>
      <c r="AN253" s="229"/>
      <c r="AO253" s="227"/>
      <c r="AP253" s="229"/>
      <c r="AQ253" s="226"/>
      <c r="AR253" s="231"/>
      <c r="AX253" s="19"/>
      <c r="AY253" s="19"/>
      <c r="AZ253" s="19"/>
      <c r="BA253" s="19"/>
      <c r="BB253" s="19"/>
    </row>
    <row r="254" spans="2:54" ht="18" customHeight="1">
      <c r="B254" s="250"/>
      <c r="C254" s="251"/>
      <c r="D254" s="214"/>
      <c r="E254" s="232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4"/>
      <c r="Y254" s="145"/>
      <c r="Z254" s="146"/>
      <c r="AA254" s="147"/>
      <c r="AB254" s="151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3"/>
      <c r="AN254" s="157"/>
      <c r="AO254" s="158"/>
      <c r="AP254" s="161"/>
      <c r="AQ254" s="162"/>
      <c r="AR254" s="163"/>
      <c r="AX254" s="19"/>
      <c r="AY254" s="19"/>
      <c r="AZ254" s="19"/>
      <c r="BA254" s="19"/>
      <c r="BB254" s="19"/>
    </row>
    <row r="255" spans="2:54" ht="18" customHeight="1">
      <c r="B255" s="250"/>
      <c r="C255" s="251"/>
      <c r="D255" s="214"/>
      <c r="E255" s="235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7"/>
      <c r="Y255" s="241"/>
      <c r="Z255" s="242"/>
      <c r="AA255" s="243"/>
      <c r="AB255" s="235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44"/>
      <c r="AN255" s="229"/>
      <c r="AO255" s="227"/>
      <c r="AP255" s="245"/>
      <c r="AQ255" s="246"/>
      <c r="AR255" s="247"/>
      <c r="AX255" s="19"/>
      <c r="AY255" s="19"/>
      <c r="AZ255" s="19"/>
      <c r="BA255" s="19"/>
      <c r="BB255" s="19"/>
    </row>
    <row r="256" spans="2:54" ht="18" customHeight="1">
      <c r="B256" s="250"/>
      <c r="C256" s="251"/>
      <c r="D256" s="215"/>
      <c r="E256" s="238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40"/>
      <c r="Y256" s="145"/>
      <c r="Z256" s="146"/>
      <c r="AA256" s="147"/>
      <c r="AB256" s="151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3"/>
      <c r="AN256" s="157"/>
      <c r="AO256" s="158"/>
      <c r="AP256" s="161"/>
      <c r="AQ256" s="162"/>
      <c r="AR256" s="163"/>
      <c r="AX256" s="19"/>
      <c r="AY256" s="19"/>
      <c r="AZ256" s="19"/>
      <c r="BA256" s="19"/>
      <c r="BB256" s="19"/>
    </row>
    <row r="257" spans="2:54" ht="18" customHeight="1">
      <c r="B257" s="250"/>
      <c r="C257" s="251"/>
      <c r="D257" s="157" t="s">
        <v>18</v>
      </c>
      <c r="E257" s="174"/>
      <c r="F257" s="174"/>
      <c r="G257" s="174"/>
      <c r="H257" s="158"/>
      <c r="I257" s="136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8"/>
      <c r="Y257" s="241"/>
      <c r="Z257" s="242"/>
      <c r="AA257" s="243"/>
      <c r="AB257" s="235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44"/>
      <c r="AN257" s="229"/>
      <c r="AO257" s="227"/>
      <c r="AP257" s="245"/>
      <c r="AQ257" s="246"/>
      <c r="AR257" s="247"/>
      <c r="AX257" s="19"/>
      <c r="AY257" s="19"/>
      <c r="AZ257" s="19"/>
      <c r="BA257" s="19"/>
      <c r="BB257" s="19"/>
    </row>
    <row r="258" spans="2:54" ht="18" customHeight="1">
      <c r="B258" s="250"/>
      <c r="C258" s="251"/>
      <c r="D258" s="175"/>
      <c r="E258" s="176"/>
      <c r="F258" s="176"/>
      <c r="G258" s="176"/>
      <c r="H258" s="177"/>
      <c r="I258" s="139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1"/>
      <c r="Y258" s="145"/>
      <c r="Z258" s="146"/>
      <c r="AA258" s="147"/>
      <c r="AB258" s="151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3"/>
      <c r="AN258" s="157"/>
      <c r="AO258" s="158"/>
      <c r="AP258" s="161"/>
      <c r="AQ258" s="162"/>
      <c r="AR258" s="163"/>
      <c r="AX258" s="19"/>
      <c r="AY258" s="19"/>
      <c r="AZ258" s="19"/>
      <c r="BA258" s="19"/>
      <c r="BB258" s="19"/>
    </row>
    <row r="259" spans="2:54" ht="18" customHeight="1" thickBot="1">
      <c r="B259" s="250"/>
      <c r="C259" s="251"/>
      <c r="D259" s="167" t="s">
        <v>19</v>
      </c>
      <c r="E259" s="168"/>
      <c r="F259" s="168"/>
      <c r="G259" s="168"/>
      <c r="H259" s="169"/>
      <c r="I259" s="142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4"/>
      <c r="Y259" s="148"/>
      <c r="Z259" s="149"/>
      <c r="AA259" s="150"/>
      <c r="AB259" s="154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6"/>
      <c r="AN259" s="159"/>
      <c r="AO259" s="160"/>
      <c r="AP259" s="164"/>
      <c r="AQ259" s="165"/>
      <c r="AR259" s="166"/>
      <c r="AX259" s="19"/>
      <c r="AY259" s="19"/>
      <c r="AZ259" s="19"/>
      <c r="BA259" s="19"/>
      <c r="BB259" s="19"/>
    </row>
    <row r="260" spans="2:54" ht="21" customHeight="1">
      <c r="B260" s="250"/>
      <c r="C260" s="251"/>
      <c r="D260" s="157" t="s">
        <v>11</v>
      </c>
      <c r="E260" s="174"/>
      <c r="F260" s="158"/>
      <c r="G260" s="179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5" t="s">
        <v>12</v>
      </c>
      <c r="X260" s="186"/>
      <c r="Y260" s="191" t="s">
        <v>26</v>
      </c>
      <c r="Z260" s="192"/>
      <c r="AA260" s="192"/>
      <c r="AB260" s="193" t="s">
        <v>27</v>
      </c>
      <c r="AC260" s="194"/>
      <c r="AD260" s="194"/>
      <c r="AE260" s="194"/>
      <c r="AF260" s="194"/>
      <c r="AG260" s="194"/>
      <c r="AH260" s="194"/>
      <c r="AI260" s="195"/>
      <c r="AJ260" s="195"/>
      <c r="AK260" s="195"/>
      <c r="AL260" s="195"/>
      <c r="AM260" s="195"/>
      <c r="AN260" s="194"/>
      <c r="AO260" s="194"/>
      <c r="AP260" s="194"/>
      <c r="AQ260" s="194"/>
      <c r="AR260" s="196"/>
    </row>
    <row r="261" spans="2:54" ht="24" customHeight="1">
      <c r="B261" s="250"/>
      <c r="C261" s="251"/>
      <c r="D261" s="175"/>
      <c r="E261" s="176"/>
      <c r="F261" s="177"/>
      <c r="G261" s="181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7"/>
      <c r="X261" s="188"/>
      <c r="Y261" s="197"/>
      <c r="Z261" s="198"/>
      <c r="AA261" s="201" t="s">
        <v>28</v>
      </c>
      <c r="AB261" s="202"/>
      <c r="AC261" s="202"/>
      <c r="AD261" s="202"/>
      <c r="AE261" s="202"/>
      <c r="AF261" s="202"/>
      <c r="AG261" s="202"/>
      <c r="AH261" s="202"/>
      <c r="AI261" s="203"/>
      <c r="AJ261" s="198"/>
      <c r="AK261" s="202" t="s">
        <v>29</v>
      </c>
      <c r="AL261" s="202"/>
      <c r="AM261" s="202"/>
      <c r="AN261" s="202"/>
      <c r="AO261" s="202"/>
      <c r="AP261" s="202"/>
      <c r="AQ261" s="202"/>
      <c r="AR261" s="205"/>
    </row>
    <row r="262" spans="2:54" ht="21" customHeight="1" thickBot="1">
      <c r="B262" s="252"/>
      <c r="C262" s="253"/>
      <c r="D262" s="159"/>
      <c r="E262" s="178"/>
      <c r="F262" s="160"/>
      <c r="G262" s="183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9"/>
      <c r="X262" s="190"/>
      <c r="Y262" s="199"/>
      <c r="Z262" s="200"/>
      <c r="AA262" s="206" t="s">
        <v>47</v>
      </c>
      <c r="AB262" s="207"/>
      <c r="AC262" s="207"/>
      <c r="AD262" s="207"/>
      <c r="AE262" s="207"/>
      <c r="AF262" s="207"/>
      <c r="AG262" s="207"/>
      <c r="AH262" s="207"/>
      <c r="AI262" s="204"/>
      <c r="AJ262" s="200"/>
      <c r="AK262" s="207" t="s">
        <v>90</v>
      </c>
      <c r="AL262" s="207"/>
      <c r="AM262" s="207"/>
      <c r="AN262" s="207"/>
      <c r="AO262" s="207"/>
      <c r="AP262" s="207"/>
      <c r="AQ262" s="207"/>
      <c r="AR262" s="208"/>
    </row>
    <row r="263" spans="2:54" ht="31" customHeight="1" thickBot="1">
      <c r="B263" s="127" t="s">
        <v>119</v>
      </c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33" t="s">
        <v>31</v>
      </c>
      <c r="V263" s="29" t="s">
        <v>33</v>
      </c>
      <c r="W263" s="27"/>
      <c r="X263" s="28" t="s">
        <v>35</v>
      </c>
      <c r="Y263" s="129" t="s">
        <v>43</v>
      </c>
      <c r="Z263" s="130"/>
      <c r="AA263" s="130"/>
      <c r="AB263" s="131"/>
      <c r="AC263" s="30" t="s">
        <v>33</v>
      </c>
      <c r="AD263" s="31"/>
      <c r="AE263" s="32" t="s">
        <v>35</v>
      </c>
      <c r="AF263" s="132" t="s">
        <v>36</v>
      </c>
      <c r="AG263" s="132"/>
      <c r="AH263" s="30" t="s">
        <v>45</v>
      </c>
      <c r="AI263" s="30" t="s">
        <v>32</v>
      </c>
      <c r="AJ263" s="31"/>
      <c r="AK263" s="32" t="s">
        <v>34</v>
      </c>
      <c r="AL263" s="132" t="s">
        <v>20</v>
      </c>
      <c r="AM263" s="132"/>
      <c r="AN263" s="133" t="s">
        <v>21</v>
      </c>
      <c r="AO263" s="133"/>
      <c r="AP263" s="134"/>
      <c r="AQ263" s="134"/>
      <c r="AR263" s="135"/>
    </row>
    <row r="264" spans="2:54" ht="21" customHeight="1" thickBot="1"/>
    <row r="265" spans="2:54" ht="16" customHeight="1">
      <c r="B265" s="248" t="s">
        <v>62</v>
      </c>
      <c r="C265" s="249"/>
      <c r="D265" s="213" t="s">
        <v>5</v>
      </c>
      <c r="E265" s="216" t="s">
        <v>14</v>
      </c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9"/>
      <c r="Y265" s="222" t="s">
        <v>46</v>
      </c>
      <c r="Z265" s="223"/>
      <c r="AA265" s="224"/>
      <c r="AB265" s="228" t="s">
        <v>15</v>
      </c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4"/>
      <c r="AN265" s="228" t="s">
        <v>16</v>
      </c>
      <c r="AO265" s="224"/>
      <c r="AP265" s="228" t="s">
        <v>17</v>
      </c>
      <c r="AQ265" s="223"/>
      <c r="AR265" s="230"/>
      <c r="AX265" s="19"/>
      <c r="AY265" s="19"/>
      <c r="AZ265" s="19"/>
      <c r="BA265" s="19"/>
      <c r="BB265" s="19"/>
    </row>
    <row r="266" spans="2:54" ht="10" customHeight="1">
      <c r="B266" s="250"/>
      <c r="C266" s="251"/>
      <c r="D266" s="214"/>
      <c r="E266" s="217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1"/>
      <c r="Y266" s="225"/>
      <c r="Z266" s="226"/>
      <c r="AA266" s="227"/>
      <c r="AB266" s="229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7"/>
      <c r="AN266" s="229"/>
      <c r="AO266" s="227"/>
      <c r="AP266" s="229"/>
      <c r="AQ266" s="226"/>
      <c r="AR266" s="231"/>
      <c r="AX266" s="19"/>
      <c r="AY266" s="19"/>
      <c r="AZ266" s="19"/>
      <c r="BA266" s="19"/>
      <c r="BB266" s="19"/>
    </row>
    <row r="267" spans="2:54" ht="18" customHeight="1">
      <c r="B267" s="250"/>
      <c r="C267" s="251"/>
      <c r="D267" s="214"/>
      <c r="E267" s="232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4"/>
      <c r="Y267" s="145"/>
      <c r="Z267" s="146"/>
      <c r="AA267" s="147"/>
      <c r="AB267" s="151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3"/>
      <c r="AN267" s="157"/>
      <c r="AO267" s="158"/>
      <c r="AP267" s="161"/>
      <c r="AQ267" s="162"/>
      <c r="AR267" s="163"/>
      <c r="AX267" s="19"/>
      <c r="AY267" s="19"/>
      <c r="AZ267" s="19"/>
      <c r="BA267" s="19"/>
      <c r="BB267" s="19"/>
    </row>
    <row r="268" spans="2:54" ht="18" customHeight="1">
      <c r="B268" s="250"/>
      <c r="C268" s="251"/>
      <c r="D268" s="214"/>
      <c r="E268" s="235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7"/>
      <c r="Y268" s="241"/>
      <c r="Z268" s="242"/>
      <c r="AA268" s="243"/>
      <c r="AB268" s="235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44"/>
      <c r="AN268" s="229"/>
      <c r="AO268" s="227"/>
      <c r="AP268" s="245"/>
      <c r="AQ268" s="246"/>
      <c r="AR268" s="247"/>
      <c r="AX268" s="19"/>
      <c r="AY268" s="19"/>
      <c r="AZ268" s="19"/>
      <c r="BA268" s="19"/>
      <c r="BB268" s="19"/>
    </row>
    <row r="269" spans="2:54" ht="18" customHeight="1">
      <c r="B269" s="250"/>
      <c r="C269" s="251"/>
      <c r="D269" s="215"/>
      <c r="E269" s="238"/>
      <c r="F269" s="239"/>
      <c r="G269" s="239"/>
      <c r="H269" s="239"/>
      <c r="I269" s="239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40"/>
      <c r="Y269" s="145"/>
      <c r="Z269" s="146"/>
      <c r="AA269" s="147"/>
      <c r="AB269" s="151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3"/>
      <c r="AN269" s="157"/>
      <c r="AO269" s="158"/>
      <c r="AP269" s="161"/>
      <c r="AQ269" s="162"/>
      <c r="AR269" s="163"/>
      <c r="AX269" s="19"/>
      <c r="AY269" s="19"/>
      <c r="AZ269" s="19"/>
      <c r="BA269" s="19"/>
      <c r="BB269" s="19"/>
    </row>
    <row r="270" spans="2:54" ht="18" customHeight="1">
      <c r="B270" s="250"/>
      <c r="C270" s="251"/>
      <c r="D270" s="157" t="s">
        <v>18</v>
      </c>
      <c r="E270" s="174"/>
      <c r="F270" s="174"/>
      <c r="G270" s="174"/>
      <c r="H270" s="158"/>
      <c r="I270" s="136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8"/>
      <c r="Y270" s="241"/>
      <c r="Z270" s="242"/>
      <c r="AA270" s="243"/>
      <c r="AB270" s="235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44"/>
      <c r="AN270" s="229"/>
      <c r="AO270" s="227"/>
      <c r="AP270" s="245"/>
      <c r="AQ270" s="246"/>
      <c r="AR270" s="247"/>
      <c r="AX270" s="19"/>
      <c r="AY270" s="19"/>
      <c r="AZ270" s="19"/>
      <c r="BA270" s="19"/>
      <c r="BB270" s="19"/>
    </row>
    <row r="271" spans="2:54" ht="18" customHeight="1">
      <c r="B271" s="250"/>
      <c r="C271" s="251"/>
      <c r="D271" s="175"/>
      <c r="E271" s="176"/>
      <c r="F271" s="176"/>
      <c r="G271" s="176"/>
      <c r="H271" s="177"/>
      <c r="I271" s="139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1"/>
      <c r="Y271" s="145"/>
      <c r="Z271" s="146"/>
      <c r="AA271" s="147"/>
      <c r="AB271" s="151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3"/>
      <c r="AN271" s="157"/>
      <c r="AO271" s="158"/>
      <c r="AP271" s="161"/>
      <c r="AQ271" s="162"/>
      <c r="AR271" s="163"/>
      <c r="AX271" s="19"/>
      <c r="AY271" s="19"/>
      <c r="AZ271" s="19"/>
      <c r="BA271" s="19"/>
      <c r="BB271" s="19"/>
    </row>
    <row r="272" spans="2:54" ht="18" customHeight="1" thickBot="1">
      <c r="B272" s="250"/>
      <c r="C272" s="251"/>
      <c r="D272" s="167" t="s">
        <v>19</v>
      </c>
      <c r="E272" s="168"/>
      <c r="F272" s="168"/>
      <c r="G272" s="168"/>
      <c r="H272" s="169"/>
      <c r="I272" s="142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4"/>
      <c r="Y272" s="148"/>
      <c r="Z272" s="149"/>
      <c r="AA272" s="150"/>
      <c r="AB272" s="154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6"/>
      <c r="AN272" s="159"/>
      <c r="AO272" s="160"/>
      <c r="AP272" s="164"/>
      <c r="AQ272" s="165"/>
      <c r="AR272" s="166"/>
      <c r="AX272" s="19"/>
      <c r="AY272" s="19"/>
      <c r="AZ272" s="19"/>
      <c r="BA272" s="19"/>
      <c r="BB272" s="19"/>
    </row>
    <row r="273" spans="2:54" ht="21" customHeight="1">
      <c r="B273" s="250"/>
      <c r="C273" s="251"/>
      <c r="D273" s="157" t="s">
        <v>11</v>
      </c>
      <c r="E273" s="174"/>
      <c r="F273" s="158"/>
      <c r="G273" s="179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5" t="s">
        <v>12</v>
      </c>
      <c r="X273" s="186"/>
      <c r="Y273" s="191" t="s">
        <v>26</v>
      </c>
      <c r="Z273" s="192"/>
      <c r="AA273" s="192"/>
      <c r="AB273" s="193" t="s">
        <v>27</v>
      </c>
      <c r="AC273" s="194"/>
      <c r="AD273" s="194"/>
      <c r="AE273" s="194"/>
      <c r="AF273" s="194"/>
      <c r="AG273" s="194"/>
      <c r="AH273" s="194"/>
      <c r="AI273" s="195"/>
      <c r="AJ273" s="195"/>
      <c r="AK273" s="195"/>
      <c r="AL273" s="195"/>
      <c r="AM273" s="195"/>
      <c r="AN273" s="194"/>
      <c r="AO273" s="194"/>
      <c r="AP273" s="194"/>
      <c r="AQ273" s="194"/>
      <c r="AR273" s="196"/>
    </row>
    <row r="274" spans="2:54" ht="24" customHeight="1">
      <c r="B274" s="250"/>
      <c r="C274" s="251"/>
      <c r="D274" s="175"/>
      <c r="E274" s="176"/>
      <c r="F274" s="177"/>
      <c r="G274" s="181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7"/>
      <c r="X274" s="188"/>
      <c r="Y274" s="197"/>
      <c r="Z274" s="198"/>
      <c r="AA274" s="201" t="s">
        <v>28</v>
      </c>
      <c r="AB274" s="202"/>
      <c r="AC274" s="202"/>
      <c r="AD274" s="202"/>
      <c r="AE274" s="202"/>
      <c r="AF274" s="202"/>
      <c r="AG274" s="202"/>
      <c r="AH274" s="202"/>
      <c r="AI274" s="203"/>
      <c r="AJ274" s="198"/>
      <c r="AK274" s="202" t="s">
        <v>29</v>
      </c>
      <c r="AL274" s="202"/>
      <c r="AM274" s="202"/>
      <c r="AN274" s="202"/>
      <c r="AO274" s="202"/>
      <c r="AP274" s="202"/>
      <c r="AQ274" s="202"/>
      <c r="AR274" s="205"/>
    </row>
    <row r="275" spans="2:54" ht="21" customHeight="1" thickBot="1">
      <c r="B275" s="252"/>
      <c r="C275" s="253"/>
      <c r="D275" s="159"/>
      <c r="E275" s="178"/>
      <c r="F275" s="160"/>
      <c r="G275" s="183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9"/>
      <c r="X275" s="190"/>
      <c r="Y275" s="199"/>
      <c r="Z275" s="200"/>
      <c r="AA275" s="206" t="s">
        <v>47</v>
      </c>
      <c r="AB275" s="207"/>
      <c r="AC275" s="207"/>
      <c r="AD275" s="207"/>
      <c r="AE275" s="207"/>
      <c r="AF275" s="207"/>
      <c r="AG275" s="207"/>
      <c r="AH275" s="207"/>
      <c r="AI275" s="204"/>
      <c r="AJ275" s="200"/>
      <c r="AK275" s="207" t="s">
        <v>90</v>
      </c>
      <c r="AL275" s="207"/>
      <c r="AM275" s="207"/>
      <c r="AN275" s="207"/>
      <c r="AO275" s="207"/>
      <c r="AP275" s="207"/>
      <c r="AQ275" s="207"/>
      <c r="AR275" s="208"/>
    </row>
    <row r="276" spans="2:54" ht="31" customHeight="1" thickBot="1">
      <c r="B276" s="127" t="s">
        <v>119</v>
      </c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33" t="s">
        <v>31</v>
      </c>
      <c r="V276" s="29" t="s">
        <v>33</v>
      </c>
      <c r="W276" s="27"/>
      <c r="X276" s="28" t="s">
        <v>35</v>
      </c>
      <c r="Y276" s="129" t="s">
        <v>43</v>
      </c>
      <c r="Z276" s="130"/>
      <c r="AA276" s="130"/>
      <c r="AB276" s="131"/>
      <c r="AC276" s="30" t="s">
        <v>33</v>
      </c>
      <c r="AD276" s="31"/>
      <c r="AE276" s="32" t="s">
        <v>35</v>
      </c>
      <c r="AF276" s="132" t="s">
        <v>36</v>
      </c>
      <c r="AG276" s="132"/>
      <c r="AH276" s="30" t="s">
        <v>45</v>
      </c>
      <c r="AI276" s="30" t="s">
        <v>32</v>
      </c>
      <c r="AJ276" s="31"/>
      <c r="AK276" s="32" t="s">
        <v>34</v>
      </c>
      <c r="AL276" s="132" t="s">
        <v>20</v>
      </c>
      <c r="AM276" s="132"/>
      <c r="AN276" s="133" t="s">
        <v>21</v>
      </c>
      <c r="AO276" s="133"/>
      <c r="AP276" s="134"/>
      <c r="AQ276" s="134"/>
      <c r="AR276" s="135"/>
    </row>
    <row r="277" spans="2:54" ht="21" customHeight="1" thickBot="1"/>
    <row r="278" spans="2:54" ht="16" customHeight="1">
      <c r="B278" s="248" t="s">
        <v>63</v>
      </c>
      <c r="C278" s="249"/>
      <c r="D278" s="213" t="s">
        <v>5</v>
      </c>
      <c r="E278" s="216" t="s">
        <v>14</v>
      </c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9"/>
      <c r="Y278" s="222" t="s">
        <v>46</v>
      </c>
      <c r="Z278" s="223"/>
      <c r="AA278" s="224"/>
      <c r="AB278" s="228" t="s">
        <v>15</v>
      </c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4"/>
      <c r="AN278" s="228" t="s">
        <v>16</v>
      </c>
      <c r="AO278" s="224"/>
      <c r="AP278" s="228" t="s">
        <v>17</v>
      </c>
      <c r="AQ278" s="223"/>
      <c r="AR278" s="230"/>
      <c r="AX278" s="19"/>
      <c r="AY278" s="19"/>
      <c r="AZ278" s="19"/>
      <c r="BA278" s="19"/>
      <c r="BB278" s="19"/>
    </row>
    <row r="279" spans="2:54" ht="10" customHeight="1">
      <c r="B279" s="250"/>
      <c r="C279" s="251"/>
      <c r="D279" s="214"/>
      <c r="E279" s="217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1"/>
      <c r="Y279" s="225"/>
      <c r="Z279" s="226"/>
      <c r="AA279" s="227"/>
      <c r="AB279" s="229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7"/>
      <c r="AN279" s="229"/>
      <c r="AO279" s="227"/>
      <c r="AP279" s="229"/>
      <c r="AQ279" s="226"/>
      <c r="AR279" s="231"/>
      <c r="AX279" s="19"/>
      <c r="AY279" s="19"/>
      <c r="AZ279" s="19"/>
      <c r="BA279" s="19"/>
      <c r="BB279" s="19"/>
    </row>
    <row r="280" spans="2:54" ht="18" customHeight="1">
      <c r="B280" s="250"/>
      <c r="C280" s="251"/>
      <c r="D280" s="214"/>
      <c r="E280" s="232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4"/>
      <c r="Y280" s="145"/>
      <c r="Z280" s="146"/>
      <c r="AA280" s="147"/>
      <c r="AB280" s="151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3"/>
      <c r="AN280" s="157"/>
      <c r="AO280" s="158"/>
      <c r="AP280" s="161"/>
      <c r="AQ280" s="162"/>
      <c r="AR280" s="163"/>
      <c r="AX280" s="19"/>
      <c r="AY280" s="19"/>
      <c r="AZ280" s="19"/>
      <c r="BA280" s="19"/>
      <c r="BB280" s="19"/>
    </row>
    <row r="281" spans="2:54" ht="18" customHeight="1">
      <c r="B281" s="250"/>
      <c r="C281" s="251"/>
      <c r="D281" s="214"/>
      <c r="E281" s="235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7"/>
      <c r="Y281" s="241"/>
      <c r="Z281" s="242"/>
      <c r="AA281" s="243"/>
      <c r="AB281" s="235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44"/>
      <c r="AN281" s="229"/>
      <c r="AO281" s="227"/>
      <c r="AP281" s="245"/>
      <c r="AQ281" s="246"/>
      <c r="AR281" s="247"/>
      <c r="AX281" s="19"/>
      <c r="AY281" s="19"/>
      <c r="AZ281" s="19"/>
      <c r="BA281" s="19"/>
      <c r="BB281" s="19"/>
    </row>
    <row r="282" spans="2:54" ht="18" customHeight="1">
      <c r="B282" s="250"/>
      <c r="C282" s="251"/>
      <c r="D282" s="215"/>
      <c r="E282" s="238"/>
      <c r="F282" s="239"/>
      <c r="G282" s="239"/>
      <c r="H282" s="239"/>
      <c r="I282" s="239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40"/>
      <c r="Y282" s="145"/>
      <c r="Z282" s="146"/>
      <c r="AA282" s="147"/>
      <c r="AB282" s="151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3"/>
      <c r="AN282" s="157"/>
      <c r="AO282" s="158"/>
      <c r="AP282" s="161"/>
      <c r="AQ282" s="162"/>
      <c r="AR282" s="163"/>
      <c r="AX282" s="19"/>
      <c r="AY282" s="19"/>
      <c r="AZ282" s="19"/>
      <c r="BA282" s="19"/>
      <c r="BB282" s="19"/>
    </row>
    <row r="283" spans="2:54" ht="18" customHeight="1">
      <c r="B283" s="250"/>
      <c r="C283" s="251"/>
      <c r="D283" s="157" t="s">
        <v>18</v>
      </c>
      <c r="E283" s="174"/>
      <c r="F283" s="174"/>
      <c r="G283" s="174"/>
      <c r="H283" s="158"/>
      <c r="I283" s="136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8"/>
      <c r="Y283" s="241"/>
      <c r="Z283" s="242"/>
      <c r="AA283" s="243"/>
      <c r="AB283" s="235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44"/>
      <c r="AN283" s="229"/>
      <c r="AO283" s="227"/>
      <c r="AP283" s="245"/>
      <c r="AQ283" s="246"/>
      <c r="AR283" s="247"/>
      <c r="AX283" s="19"/>
      <c r="AY283" s="19"/>
      <c r="AZ283" s="19"/>
      <c r="BA283" s="19"/>
      <c r="BB283" s="19"/>
    </row>
    <row r="284" spans="2:54" ht="18" customHeight="1">
      <c r="B284" s="250"/>
      <c r="C284" s="251"/>
      <c r="D284" s="175"/>
      <c r="E284" s="176"/>
      <c r="F284" s="176"/>
      <c r="G284" s="176"/>
      <c r="H284" s="177"/>
      <c r="I284" s="139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1"/>
      <c r="Y284" s="145"/>
      <c r="Z284" s="146"/>
      <c r="AA284" s="147"/>
      <c r="AB284" s="151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3"/>
      <c r="AN284" s="157"/>
      <c r="AO284" s="158"/>
      <c r="AP284" s="161"/>
      <c r="AQ284" s="162"/>
      <c r="AR284" s="163"/>
      <c r="AX284" s="19"/>
      <c r="AY284" s="19"/>
      <c r="AZ284" s="19"/>
      <c r="BA284" s="19"/>
      <c r="BB284" s="19"/>
    </row>
    <row r="285" spans="2:54" ht="18" customHeight="1" thickBot="1">
      <c r="B285" s="250"/>
      <c r="C285" s="251"/>
      <c r="D285" s="167" t="s">
        <v>19</v>
      </c>
      <c r="E285" s="168"/>
      <c r="F285" s="168"/>
      <c r="G285" s="168"/>
      <c r="H285" s="169"/>
      <c r="I285" s="142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4"/>
      <c r="Y285" s="148"/>
      <c r="Z285" s="149"/>
      <c r="AA285" s="150"/>
      <c r="AB285" s="154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6"/>
      <c r="AN285" s="159"/>
      <c r="AO285" s="160"/>
      <c r="AP285" s="164"/>
      <c r="AQ285" s="165"/>
      <c r="AR285" s="166"/>
      <c r="AX285" s="19"/>
      <c r="AY285" s="19"/>
      <c r="AZ285" s="19"/>
      <c r="BA285" s="19"/>
      <c r="BB285" s="19"/>
    </row>
    <row r="286" spans="2:54" ht="21" customHeight="1">
      <c r="B286" s="250"/>
      <c r="C286" s="251"/>
      <c r="D286" s="157" t="s">
        <v>11</v>
      </c>
      <c r="E286" s="174"/>
      <c r="F286" s="158"/>
      <c r="G286" s="179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5" t="s">
        <v>12</v>
      </c>
      <c r="X286" s="186"/>
      <c r="Y286" s="191" t="s">
        <v>26</v>
      </c>
      <c r="Z286" s="192"/>
      <c r="AA286" s="192"/>
      <c r="AB286" s="193" t="s">
        <v>27</v>
      </c>
      <c r="AC286" s="194"/>
      <c r="AD286" s="194"/>
      <c r="AE286" s="194"/>
      <c r="AF286" s="194"/>
      <c r="AG286" s="194"/>
      <c r="AH286" s="194"/>
      <c r="AI286" s="195"/>
      <c r="AJ286" s="195"/>
      <c r="AK286" s="195"/>
      <c r="AL286" s="195"/>
      <c r="AM286" s="195"/>
      <c r="AN286" s="194"/>
      <c r="AO286" s="194"/>
      <c r="AP286" s="194"/>
      <c r="AQ286" s="194"/>
      <c r="AR286" s="196"/>
    </row>
    <row r="287" spans="2:54" ht="24" customHeight="1">
      <c r="B287" s="250"/>
      <c r="C287" s="251"/>
      <c r="D287" s="175"/>
      <c r="E287" s="176"/>
      <c r="F287" s="177"/>
      <c r="G287" s="181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7"/>
      <c r="X287" s="188"/>
      <c r="Y287" s="197"/>
      <c r="Z287" s="198"/>
      <c r="AA287" s="201" t="s">
        <v>28</v>
      </c>
      <c r="AB287" s="202"/>
      <c r="AC287" s="202"/>
      <c r="AD287" s="202"/>
      <c r="AE287" s="202"/>
      <c r="AF287" s="202"/>
      <c r="AG287" s="202"/>
      <c r="AH287" s="202"/>
      <c r="AI287" s="203"/>
      <c r="AJ287" s="198"/>
      <c r="AK287" s="202" t="s">
        <v>29</v>
      </c>
      <c r="AL287" s="202"/>
      <c r="AM287" s="202"/>
      <c r="AN287" s="202"/>
      <c r="AO287" s="202"/>
      <c r="AP287" s="202"/>
      <c r="AQ287" s="202"/>
      <c r="AR287" s="205"/>
    </row>
    <row r="288" spans="2:54" ht="21" customHeight="1" thickBot="1">
      <c r="B288" s="252"/>
      <c r="C288" s="253"/>
      <c r="D288" s="159"/>
      <c r="E288" s="178"/>
      <c r="F288" s="160"/>
      <c r="G288" s="183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9"/>
      <c r="X288" s="190"/>
      <c r="Y288" s="199"/>
      <c r="Z288" s="200"/>
      <c r="AA288" s="206" t="s">
        <v>47</v>
      </c>
      <c r="AB288" s="207"/>
      <c r="AC288" s="207"/>
      <c r="AD288" s="207"/>
      <c r="AE288" s="207"/>
      <c r="AF288" s="207"/>
      <c r="AG288" s="207"/>
      <c r="AH288" s="207"/>
      <c r="AI288" s="204"/>
      <c r="AJ288" s="200"/>
      <c r="AK288" s="207" t="s">
        <v>90</v>
      </c>
      <c r="AL288" s="207"/>
      <c r="AM288" s="207"/>
      <c r="AN288" s="207"/>
      <c r="AO288" s="207"/>
      <c r="AP288" s="207"/>
      <c r="AQ288" s="207"/>
      <c r="AR288" s="208"/>
    </row>
    <row r="289" spans="2:54" ht="31" customHeight="1" thickBot="1">
      <c r="B289" s="127" t="s">
        <v>119</v>
      </c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33" t="s">
        <v>31</v>
      </c>
      <c r="V289" s="29" t="s">
        <v>33</v>
      </c>
      <c r="W289" s="27"/>
      <c r="X289" s="28" t="s">
        <v>35</v>
      </c>
      <c r="Y289" s="129" t="s">
        <v>43</v>
      </c>
      <c r="Z289" s="130"/>
      <c r="AA289" s="130"/>
      <c r="AB289" s="131"/>
      <c r="AC289" s="30" t="s">
        <v>33</v>
      </c>
      <c r="AD289" s="31"/>
      <c r="AE289" s="32" t="s">
        <v>35</v>
      </c>
      <c r="AF289" s="132" t="s">
        <v>36</v>
      </c>
      <c r="AG289" s="132"/>
      <c r="AH289" s="30" t="s">
        <v>45</v>
      </c>
      <c r="AI289" s="30" t="s">
        <v>32</v>
      </c>
      <c r="AJ289" s="31"/>
      <c r="AK289" s="32" t="s">
        <v>34</v>
      </c>
      <c r="AL289" s="132" t="s">
        <v>20</v>
      </c>
      <c r="AM289" s="132"/>
      <c r="AN289" s="133" t="s">
        <v>21</v>
      </c>
      <c r="AO289" s="133"/>
      <c r="AP289" s="134"/>
      <c r="AQ289" s="134"/>
      <c r="AR289" s="135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209" t="s">
        <v>64</v>
      </c>
      <c r="C291" s="210"/>
      <c r="D291" s="213" t="s">
        <v>5</v>
      </c>
      <c r="E291" s="216" t="s">
        <v>14</v>
      </c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9"/>
      <c r="Y291" s="222" t="s">
        <v>46</v>
      </c>
      <c r="Z291" s="223"/>
      <c r="AA291" s="224"/>
      <c r="AB291" s="228" t="s">
        <v>15</v>
      </c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4"/>
      <c r="AN291" s="228" t="s">
        <v>16</v>
      </c>
      <c r="AO291" s="224"/>
      <c r="AP291" s="228" t="s">
        <v>17</v>
      </c>
      <c r="AQ291" s="223"/>
      <c r="AR291" s="230"/>
      <c r="AX291" s="19"/>
      <c r="AY291" s="19"/>
      <c r="AZ291" s="19"/>
      <c r="BA291" s="19"/>
      <c r="BB291" s="19"/>
    </row>
    <row r="292" spans="2:54" ht="10" customHeight="1">
      <c r="B292" s="211"/>
      <c r="C292" s="212"/>
      <c r="D292" s="214"/>
      <c r="E292" s="217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1"/>
      <c r="Y292" s="225"/>
      <c r="Z292" s="226"/>
      <c r="AA292" s="227"/>
      <c r="AB292" s="229"/>
      <c r="AC292" s="226"/>
      <c r="AD292" s="226"/>
      <c r="AE292" s="226"/>
      <c r="AF292" s="226"/>
      <c r="AG292" s="226"/>
      <c r="AH292" s="226"/>
      <c r="AI292" s="226"/>
      <c r="AJ292" s="226"/>
      <c r="AK292" s="226"/>
      <c r="AL292" s="226"/>
      <c r="AM292" s="227"/>
      <c r="AN292" s="229"/>
      <c r="AO292" s="227"/>
      <c r="AP292" s="229"/>
      <c r="AQ292" s="226"/>
      <c r="AR292" s="231"/>
      <c r="AX292" s="19"/>
      <c r="AY292" s="19"/>
      <c r="AZ292" s="19"/>
      <c r="BA292" s="19"/>
      <c r="BB292" s="19"/>
    </row>
    <row r="293" spans="2:54" ht="18" customHeight="1">
      <c r="B293" s="211"/>
      <c r="C293" s="212"/>
      <c r="D293" s="214"/>
      <c r="E293" s="232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4"/>
      <c r="Y293" s="145"/>
      <c r="Z293" s="146"/>
      <c r="AA293" s="147"/>
      <c r="AB293" s="151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3"/>
      <c r="AN293" s="157"/>
      <c r="AO293" s="158"/>
      <c r="AP293" s="161"/>
      <c r="AQ293" s="162"/>
      <c r="AR293" s="163"/>
      <c r="AX293" s="19"/>
      <c r="AY293" s="19"/>
      <c r="AZ293" s="19"/>
      <c r="BA293" s="19"/>
      <c r="BB293" s="19"/>
    </row>
    <row r="294" spans="2:54" ht="18" customHeight="1">
      <c r="B294" s="211"/>
      <c r="C294" s="212"/>
      <c r="D294" s="214"/>
      <c r="E294" s="235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7"/>
      <c r="Y294" s="241"/>
      <c r="Z294" s="242"/>
      <c r="AA294" s="243"/>
      <c r="AB294" s="235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44"/>
      <c r="AN294" s="229"/>
      <c r="AO294" s="227"/>
      <c r="AP294" s="245"/>
      <c r="AQ294" s="246"/>
      <c r="AR294" s="247"/>
      <c r="AX294" s="19"/>
      <c r="AY294" s="19"/>
      <c r="AZ294" s="19"/>
      <c r="BA294" s="19"/>
      <c r="BB294" s="19"/>
    </row>
    <row r="295" spans="2:54" ht="18" customHeight="1">
      <c r="B295" s="211"/>
      <c r="C295" s="212"/>
      <c r="D295" s="215"/>
      <c r="E295" s="238"/>
      <c r="F295" s="239"/>
      <c r="G295" s="239"/>
      <c r="H295" s="239"/>
      <c r="I295" s="239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40"/>
      <c r="Y295" s="145"/>
      <c r="Z295" s="146"/>
      <c r="AA295" s="147"/>
      <c r="AB295" s="151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3"/>
      <c r="AN295" s="157"/>
      <c r="AO295" s="158"/>
      <c r="AP295" s="161"/>
      <c r="AQ295" s="162"/>
      <c r="AR295" s="163"/>
      <c r="AX295" s="19"/>
      <c r="AY295" s="19"/>
      <c r="AZ295" s="19"/>
      <c r="BA295" s="19"/>
      <c r="BB295" s="19"/>
    </row>
    <row r="296" spans="2:54" ht="18" customHeight="1">
      <c r="B296" s="211"/>
      <c r="C296" s="212"/>
      <c r="D296" s="157" t="s">
        <v>18</v>
      </c>
      <c r="E296" s="174"/>
      <c r="F296" s="174"/>
      <c r="G296" s="174"/>
      <c r="H296" s="158"/>
      <c r="I296" s="136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8"/>
      <c r="Y296" s="241"/>
      <c r="Z296" s="242"/>
      <c r="AA296" s="243"/>
      <c r="AB296" s="235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44"/>
      <c r="AN296" s="229"/>
      <c r="AO296" s="227"/>
      <c r="AP296" s="245"/>
      <c r="AQ296" s="246"/>
      <c r="AR296" s="247"/>
      <c r="AX296" s="19"/>
      <c r="AY296" s="19"/>
      <c r="AZ296" s="19"/>
      <c r="BA296" s="19"/>
      <c r="BB296" s="19"/>
    </row>
    <row r="297" spans="2:54" ht="18" customHeight="1">
      <c r="B297" s="211"/>
      <c r="C297" s="212"/>
      <c r="D297" s="175"/>
      <c r="E297" s="176"/>
      <c r="F297" s="176"/>
      <c r="G297" s="176"/>
      <c r="H297" s="177"/>
      <c r="I297" s="139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1"/>
      <c r="Y297" s="145"/>
      <c r="Z297" s="146"/>
      <c r="AA297" s="147"/>
      <c r="AB297" s="151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3"/>
      <c r="AN297" s="157"/>
      <c r="AO297" s="158"/>
      <c r="AP297" s="161"/>
      <c r="AQ297" s="162"/>
      <c r="AR297" s="163"/>
      <c r="AX297" s="19"/>
      <c r="AY297" s="19"/>
      <c r="AZ297" s="19"/>
      <c r="BA297" s="19"/>
      <c r="BB297" s="19"/>
    </row>
    <row r="298" spans="2:54" ht="18" customHeight="1" thickBot="1">
      <c r="B298" s="211"/>
      <c r="C298" s="212"/>
      <c r="D298" s="167" t="s">
        <v>19</v>
      </c>
      <c r="E298" s="168"/>
      <c r="F298" s="168"/>
      <c r="G298" s="168"/>
      <c r="H298" s="169"/>
      <c r="I298" s="142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4"/>
      <c r="Y298" s="148"/>
      <c r="Z298" s="149"/>
      <c r="AA298" s="150"/>
      <c r="AB298" s="154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6"/>
      <c r="AN298" s="159"/>
      <c r="AO298" s="160"/>
      <c r="AP298" s="164"/>
      <c r="AQ298" s="165"/>
      <c r="AR298" s="166"/>
      <c r="AX298" s="19"/>
      <c r="AY298" s="19"/>
      <c r="AZ298" s="19"/>
      <c r="BA298" s="19"/>
      <c r="BB298" s="19"/>
    </row>
    <row r="299" spans="2:54" ht="21" customHeight="1">
      <c r="B299" s="170">
        <v>21</v>
      </c>
      <c r="C299" s="171"/>
      <c r="D299" s="157" t="s">
        <v>11</v>
      </c>
      <c r="E299" s="174"/>
      <c r="F299" s="158"/>
      <c r="G299" s="179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5" t="s">
        <v>12</v>
      </c>
      <c r="X299" s="186"/>
      <c r="Y299" s="191" t="s">
        <v>26</v>
      </c>
      <c r="Z299" s="192"/>
      <c r="AA299" s="192"/>
      <c r="AB299" s="193" t="s">
        <v>27</v>
      </c>
      <c r="AC299" s="194"/>
      <c r="AD299" s="194"/>
      <c r="AE299" s="194"/>
      <c r="AF299" s="194"/>
      <c r="AG299" s="194"/>
      <c r="AH299" s="194"/>
      <c r="AI299" s="195"/>
      <c r="AJ299" s="195"/>
      <c r="AK299" s="195"/>
      <c r="AL299" s="195"/>
      <c r="AM299" s="195"/>
      <c r="AN299" s="194"/>
      <c r="AO299" s="194"/>
      <c r="AP299" s="194"/>
      <c r="AQ299" s="194"/>
      <c r="AR299" s="196"/>
    </row>
    <row r="300" spans="2:54" ht="24" customHeight="1">
      <c r="B300" s="170"/>
      <c r="C300" s="171"/>
      <c r="D300" s="175"/>
      <c r="E300" s="176"/>
      <c r="F300" s="177"/>
      <c r="G300" s="181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7"/>
      <c r="X300" s="188"/>
      <c r="Y300" s="197"/>
      <c r="Z300" s="198"/>
      <c r="AA300" s="201" t="s">
        <v>28</v>
      </c>
      <c r="AB300" s="202"/>
      <c r="AC300" s="202"/>
      <c r="AD300" s="202"/>
      <c r="AE300" s="202"/>
      <c r="AF300" s="202"/>
      <c r="AG300" s="202"/>
      <c r="AH300" s="202"/>
      <c r="AI300" s="203"/>
      <c r="AJ300" s="198"/>
      <c r="AK300" s="202" t="s">
        <v>29</v>
      </c>
      <c r="AL300" s="202"/>
      <c r="AM300" s="202"/>
      <c r="AN300" s="202"/>
      <c r="AO300" s="202"/>
      <c r="AP300" s="202"/>
      <c r="AQ300" s="202"/>
      <c r="AR300" s="205"/>
    </row>
    <row r="301" spans="2:54" ht="21" customHeight="1" thickBot="1">
      <c r="B301" s="172"/>
      <c r="C301" s="173"/>
      <c r="D301" s="159"/>
      <c r="E301" s="178"/>
      <c r="F301" s="160"/>
      <c r="G301" s="183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9"/>
      <c r="X301" s="190"/>
      <c r="Y301" s="199"/>
      <c r="Z301" s="200"/>
      <c r="AA301" s="206" t="s">
        <v>47</v>
      </c>
      <c r="AB301" s="207"/>
      <c r="AC301" s="207"/>
      <c r="AD301" s="207"/>
      <c r="AE301" s="207"/>
      <c r="AF301" s="207"/>
      <c r="AG301" s="207"/>
      <c r="AH301" s="207"/>
      <c r="AI301" s="204"/>
      <c r="AJ301" s="200"/>
      <c r="AK301" s="207" t="s">
        <v>90</v>
      </c>
      <c r="AL301" s="207"/>
      <c r="AM301" s="207"/>
      <c r="AN301" s="207"/>
      <c r="AO301" s="207"/>
      <c r="AP301" s="207"/>
      <c r="AQ301" s="207"/>
      <c r="AR301" s="208"/>
    </row>
    <row r="302" spans="2:54" ht="31" customHeight="1" thickBot="1">
      <c r="B302" s="127" t="s">
        <v>119</v>
      </c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33" t="s">
        <v>31</v>
      </c>
      <c r="V302" s="29" t="s">
        <v>33</v>
      </c>
      <c r="W302" s="27"/>
      <c r="X302" s="28" t="s">
        <v>35</v>
      </c>
      <c r="Y302" s="129" t="s">
        <v>43</v>
      </c>
      <c r="Z302" s="130"/>
      <c r="AA302" s="130"/>
      <c r="AB302" s="131"/>
      <c r="AC302" s="30" t="s">
        <v>33</v>
      </c>
      <c r="AD302" s="31"/>
      <c r="AE302" s="32" t="s">
        <v>35</v>
      </c>
      <c r="AF302" s="132" t="s">
        <v>36</v>
      </c>
      <c r="AG302" s="132"/>
      <c r="AH302" s="30" t="s">
        <v>45</v>
      </c>
      <c r="AI302" s="30" t="s">
        <v>32</v>
      </c>
      <c r="AJ302" s="31"/>
      <c r="AK302" s="32" t="s">
        <v>34</v>
      </c>
      <c r="AL302" s="132" t="s">
        <v>20</v>
      </c>
      <c r="AM302" s="132"/>
      <c r="AN302" s="133" t="s">
        <v>21</v>
      </c>
      <c r="AO302" s="133"/>
      <c r="AP302" s="134"/>
      <c r="AQ302" s="134"/>
      <c r="AR302" s="135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209" t="s">
        <v>64</v>
      </c>
      <c r="C304" s="210"/>
      <c r="D304" s="213" t="s">
        <v>5</v>
      </c>
      <c r="E304" s="216" t="s">
        <v>14</v>
      </c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9"/>
      <c r="Y304" s="222" t="s">
        <v>46</v>
      </c>
      <c r="Z304" s="223"/>
      <c r="AA304" s="224"/>
      <c r="AB304" s="228" t="s">
        <v>15</v>
      </c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4"/>
      <c r="AN304" s="228" t="s">
        <v>16</v>
      </c>
      <c r="AO304" s="224"/>
      <c r="AP304" s="228" t="s">
        <v>17</v>
      </c>
      <c r="AQ304" s="223"/>
      <c r="AR304" s="230"/>
      <c r="AX304" s="19"/>
      <c r="AY304" s="19"/>
      <c r="AZ304" s="19"/>
      <c r="BA304" s="19"/>
      <c r="BB304" s="19"/>
    </row>
    <row r="305" spans="2:54" ht="10" customHeight="1">
      <c r="B305" s="211"/>
      <c r="C305" s="212"/>
      <c r="D305" s="214"/>
      <c r="E305" s="217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1"/>
      <c r="Y305" s="225"/>
      <c r="Z305" s="226"/>
      <c r="AA305" s="227"/>
      <c r="AB305" s="229"/>
      <c r="AC305" s="226"/>
      <c r="AD305" s="226"/>
      <c r="AE305" s="226"/>
      <c r="AF305" s="226"/>
      <c r="AG305" s="226"/>
      <c r="AH305" s="226"/>
      <c r="AI305" s="226"/>
      <c r="AJ305" s="226"/>
      <c r="AK305" s="226"/>
      <c r="AL305" s="226"/>
      <c r="AM305" s="227"/>
      <c r="AN305" s="229"/>
      <c r="AO305" s="227"/>
      <c r="AP305" s="229"/>
      <c r="AQ305" s="226"/>
      <c r="AR305" s="231"/>
      <c r="AX305" s="19"/>
      <c r="AY305" s="19"/>
      <c r="AZ305" s="19"/>
      <c r="BA305" s="19"/>
      <c r="BB305" s="19"/>
    </row>
    <row r="306" spans="2:54" ht="18" customHeight="1">
      <c r="B306" s="211"/>
      <c r="C306" s="212"/>
      <c r="D306" s="214"/>
      <c r="E306" s="232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4"/>
      <c r="Y306" s="145"/>
      <c r="Z306" s="146"/>
      <c r="AA306" s="147"/>
      <c r="AB306" s="151"/>
      <c r="AC306" s="152"/>
      <c r="AD306" s="152"/>
      <c r="AE306" s="152"/>
      <c r="AF306" s="152"/>
      <c r="AG306" s="152"/>
      <c r="AH306" s="152"/>
      <c r="AI306" s="152"/>
      <c r="AJ306" s="152"/>
      <c r="AK306" s="152"/>
      <c r="AL306" s="152"/>
      <c r="AM306" s="153"/>
      <c r="AN306" s="157"/>
      <c r="AO306" s="158"/>
      <c r="AP306" s="161"/>
      <c r="AQ306" s="162"/>
      <c r="AR306" s="163"/>
      <c r="AX306" s="19"/>
      <c r="AY306" s="19"/>
      <c r="AZ306" s="19"/>
      <c r="BA306" s="19"/>
      <c r="BB306" s="19"/>
    </row>
    <row r="307" spans="2:54" ht="18" customHeight="1">
      <c r="B307" s="211"/>
      <c r="C307" s="212"/>
      <c r="D307" s="214"/>
      <c r="E307" s="235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7"/>
      <c r="Y307" s="241"/>
      <c r="Z307" s="242"/>
      <c r="AA307" s="243"/>
      <c r="AB307" s="235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44"/>
      <c r="AN307" s="229"/>
      <c r="AO307" s="227"/>
      <c r="AP307" s="245"/>
      <c r="AQ307" s="246"/>
      <c r="AR307" s="247"/>
      <c r="AX307" s="19"/>
      <c r="AY307" s="19"/>
      <c r="AZ307" s="19"/>
      <c r="BA307" s="19"/>
      <c r="BB307" s="19"/>
    </row>
    <row r="308" spans="2:54" ht="18" customHeight="1">
      <c r="B308" s="211"/>
      <c r="C308" s="212"/>
      <c r="D308" s="215"/>
      <c r="E308" s="238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40"/>
      <c r="Y308" s="145"/>
      <c r="Z308" s="146"/>
      <c r="AA308" s="147"/>
      <c r="AB308" s="151"/>
      <c r="AC308" s="152"/>
      <c r="AD308" s="152"/>
      <c r="AE308" s="152"/>
      <c r="AF308" s="152"/>
      <c r="AG308" s="152"/>
      <c r="AH308" s="152"/>
      <c r="AI308" s="152"/>
      <c r="AJ308" s="152"/>
      <c r="AK308" s="152"/>
      <c r="AL308" s="152"/>
      <c r="AM308" s="153"/>
      <c r="AN308" s="157"/>
      <c r="AO308" s="158"/>
      <c r="AP308" s="161"/>
      <c r="AQ308" s="162"/>
      <c r="AR308" s="163"/>
      <c r="AX308" s="19"/>
      <c r="AY308" s="19"/>
      <c r="AZ308" s="19"/>
      <c r="BA308" s="19"/>
      <c r="BB308" s="19"/>
    </row>
    <row r="309" spans="2:54" ht="18" customHeight="1">
      <c r="B309" s="211"/>
      <c r="C309" s="212"/>
      <c r="D309" s="157" t="s">
        <v>18</v>
      </c>
      <c r="E309" s="174"/>
      <c r="F309" s="174"/>
      <c r="G309" s="174"/>
      <c r="H309" s="158"/>
      <c r="I309" s="136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8"/>
      <c r="Y309" s="241"/>
      <c r="Z309" s="242"/>
      <c r="AA309" s="243"/>
      <c r="AB309" s="235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44"/>
      <c r="AN309" s="229"/>
      <c r="AO309" s="227"/>
      <c r="AP309" s="245"/>
      <c r="AQ309" s="246"/>
      <c r="AR309" s="247"/>
      <c r="AX309" s="19"/>
      <c r="AY309" s="19"/>
      <c r="AZ309" s="19"/>
      <c r="BA309" s="19"/>
      <c r="BB309" s="19"/>
    </row>
    <row r="310" spans="2:54" ht="18" customHeight="1">
      <c r="B310" s="211"/>
      <c r="C310" s="212"/>
      <c r="D310" s="175"/>
      <c r="E310" s="176"/>
      <c r="F310" s="176"/>
      <c r="G310" s="176"/>
      <c r="H310" s="177"/>
      <c r="I310" s="139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1"/>
      <c r="Y310" s="145"/>
      <c r="Z310" s="146"/>
      <c r="AA310" s="147"/>
      <c r="AB310" s="151"/>
      <c r="AC310" s="152"/>
      <c r="AD310" s="152"/>
      <c r="AE310" s="152"/>
      <c r="AF310" s="152"/>
      <c r="AG310" s="152"/>
      <c r="AH310" s="152"/>
      <c r="AI310" s="152"/>
      <c r="AJ310" s="152"/>
      <c r="AK310" s="152"/>
      <c r="AL310" s="152"/>
      <c r="AM310" s="153"/>
      <c r="AN310" s="157"/>
      <c r="AO310" s="158"/>
      <c r="AP310" s="161"/>
      <c r="AQ310" s="162"/>
      <c r="AR310" s="163"/>
      <c r="AX310" s="19"/>
      <c r="AY310" s="19"/>
      <c r="AZ310" s="19"/>
      <c r="BA310" s="19"/>
      <c r="BB310" s="19"/>
    </row>
    <row r="311" spans="2:54" ht="18" customHeight="1" thickBot="1">
      <c r="B311" s="211"/>
      <c r="C311" s="212"/>
      <c r="D311" s="167" t="s">
        <v>19</v>
      </c>
      <c r="E311" s="168"/>
      <c r="F311" s="168"/>
      <c r="G311" s="168"/>
      <c r="H311" s="169"/>
      <c r="I311" s="142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4"/>
      <c r="Y311" s="148"/>
      <c r="Z311" s="149"/>
      <c r="AA311" s="150"/>
      <c r="AB311" s="154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6"/>
      <c r="AN311" s="159"/>
      <c r="AO311" s="160"/>
      <c r="AP311" s="164"/>
      <c r="AQ311" s="165"/>
      <c r="AR311" s="166"/>
      <c r="AX311" s="19"/>
      <c r="AY311" s="19"/>
      <c r="AZ311" s="19"/>
      <c r="BA311" s="19"/>
      <c r="BB311" s="19"/>
    </row>
    <row r="312" spans="2:54" ht="21" customHeight="1">
      <c r="B312" s="170">
        <v>22</v>
      </c>
      <c r="C312" s="171"/>
      <c r="D312" s="157" t="s">
        <v>11</v>
      </c>
      <c r="E312" s="174"/>
      <c r="F312" s="158"/>
      <c r="G312" s="179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5" t="s">
        <v>12</v>
      </c>
      <c r="X312" s="186"/>
      <c r="Y312" s="191" t="s">
        <v>26</v>
      </c>
      <c r="Z312" s="192"/>
      <c r="AA312" s="192"/>
      <c r="AB312" s="193" t="s">
        <v>27</v>
      </c>
      <c r="AC312" s="194"/>
      <c r="AD312" s="194"/>
      <c r="AE312" s="194"/>
      <c r="AF312" s="194"/>
      <c r="AG312" s="194"/>
      <c r="AH312" s="194"/>
      <c r="AI312" s="195"/>
      <c r="AJ312" s="195"/>
      <c r="AK312" s="195"/>
      <c r="AL312" s="195"/>
      <c r="AM312" s="195"/>
      <c r="AN312" s="194"/>
      <c r="AO312" s="194"/>
      <c r="AP312" s="194"/>
      <c r="AQ312" s="194"/>
      <c r="AR312" s="196"/>
    </row>
    <row r="313" spans="2:54" ht="24" customHeight="1">
      <c r="B313" s="170"/>
      <c r="C313" s="171"/>
      <c r="D313" s="175"/>
      <c r="E313" s="176"/>
      <c r="F313" s="177"/>
      <c r="G313" s="181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7"/>
      <c r="X313" s="188"/>
      <c r="Y313" s="197"/>
      <c r="Z313" s="198"/>
      <c r="AA313" s="201" t="s">
        <v>28</v>
      </c>
      <c r="AB313" s="202"/>
      <c r="AC313" s="202"/>
      <c r="AD313" s="202"/>
      <c r="AE313" s="202"/>
      <c r="AF313" s="202"/>
      <c r="AG313" s="202"/>
      <c r="AH313" s="202"/>
      <c r="AI313" s="203"/>
      <c r="AJ313" s="198"/>
      <c r="AK313" s="202" t="s">
        <v>29</v>
      </c>
      <c r="AL313" s="202"/>
      <c r="AM313" s="202"/>
      <c r="AN313" s="202"/>
      <c r="AO313" s="202"/>
      <c r="AP313" s="202"/>
      <c r="AQ313" s="202"/>
      <c r="AR313" s="205"/>
    </row>
    <row r="314" spans="2:54" ht="21" customHeight="1" thickBot="1">
      <c r="B314" s="172"/>
      <c r="C314" s="173"/>
      <c r="D314" s="159"/>
      <c r="E314" s="178"/>
      <c r="F314" s="160"/>
      <c r="G314" s="183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9"/>
      <c r="X314" s="190"/>
      <c r="Y314" s="199"/>
      <c r="Z314" s="200"/>
      <c r="AA314" s="206" t="s">
        <v>47</v>
      </c>
      <c r="AB314" s="207"/>
      <c r="AC314" s="207"/>
      <c r="AD314" s="207"/>
      <c r="AE314" s="207"/>
      <c r="AF314" s="207"/>
      <c r="AG314" s="207"/>
      <c r="AH314" s="207"/>
      <c r="AI314" s="204"/>
      <c r="AJ314" s="200"/>
      <c r="AK314" s="207" t="s">
        <v>90</v>
      </c>
      <c r="AL314" s="207"/>
      <c r="AM314" s="207"/>
      <c r="AN314" s="207"/>
      <c r="AO314" s="207"/>
      <c r="AP314" s="207"/>
      <c r="AQ314" s="207"/>
      <c r="AR314" s="208"/>
    </row>
    <row r="315" spans="2:54" ht="31" customHeight="1" thickBot="1">
      <c r="B315" s="127" t="s">
        <v>119</v>
      </c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33" t="s">
        <v>31</v>
      </c>
      <c r="V315" s="29" t="s">
        <v>33</v>
      </c>
      <c r="W315" s="27"/>
      <c r="X315" s="28" t="s">
        <v>35</v>
      </c>
      <c r="Y315" s="129" t="s">
        <v>43</v>
      </c>
      <c r="Z315" s="130"/>
      <c r="AA315" s="130"/>
      <c r="AB315" s="131"/>
      <c r="AC315" s="30" t="s">
        <v>33</v>
      </c>
      <c r="AD315" s="31"/>
      <c r="AE315" s="32" t="s">
        <v>35</v>
      </c>
      <c r="AF315" s="132" t="s">
        <v>36</v>
      </c>
      <c r="AG315" s="132"/>
      <c r="AH315" s="30" t="s">
        <v>45</v>
      </c>
      <c r="AI315" s="30" t="s">
        <v>32</v>
      </c>
      <c r="AJ315" s="31"/>
      <c r="AK315" s="32" t="s">
        <v>34</v>
      </c>
      <c r="AL315" s="132" t="s">
        <v>20</v>
      </c>
      <c r="AM315" s="132"/>
      <c r="AN315" s="133" t="s">
        <v>21</v>
      </c>
      <c r="AO315" s="133"/>
      <c r="AP315" s="134"/>
      <c r="AQ315" s="134"/>
      <c r="AR315" s="135"/>
    </row>
    <row r="316" spans="2:54" ht="21" customHeight="1" thickBot="1"/>
    <row r="317" spans="2:54" ht="16" customHeight="1">
      <c r="B317" s="209" t="s">
        <v>64</v>
      </c>
      <c r="C317" s="210"/>
      <c r="D317" s="213" t="s">
        <v>5</v>
      </c>
      <c r="E317" s="216" t="s">
        <v>14</v>
      </c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9"/>
      <c r="Y317" s="222" t="s">
        <v>46</v>
      </c>
      <c r="Z317" s="223"/>
      <c r="AA317" s="224"/>
      <c r="AB317" s="228" t="s">
        <v>15</v>
      </c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4"/>
      <c r="AN317" s="228" t="s">
        <v>16</v>
      </c>
      <c r="AO317" s="224"/>
      <c r="AP317" s="228" t="s">
        <v>17</v>
      </c>
      <c r="AQ317" s="223"/>
      <c r="AR317" s="230"/>
      <c r="AX317" s="19"/>
      <c r="AY317" s="19"/>
      <c r="AZ317" s="19"/>
      <c r="BA317" s="19"/>
      <c r="BB317" s="19"/>
    </row>
    <row r="318" spans="2:54" ht="10" customHeight="1">
      <c r="B318" s="211"/>
      <c r="C318" s="212"/>
      <c r="D318" s="214"/>
      <c r="E318" s="217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1"/>
      <c r="Y318" s="225"/>
      <c r="Z318" s="226"/>
      <c r="AA318" s="227"/>
      <c r="AB318" s="229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7"/>
      <c r="AN318" s="229"/>
      <c r="AO318" s="227"/>
      <c r="AP318" s="229"/>
      <c r="AQ318" s="226"/>
      <c r="AR318" s="231"/>
      <c r="AX318" s="19"/>
      <c r="AY318" s="19"/>
      <c r="AZ318" s="19"/>
      <c r="BA318" s="19"/>
      <c r="BB318" s="19"/>
    </row>
    <row r="319" spans="2:54" ht="18" customHeight="1">
      <c r="B319" s="211"/>
      <c r="C319" s="212"/>
      <c r="D319" s="214"/>
      <c r="E319" s="232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4"/>
      <c r="Y319" s="145"/>
      <c r="Z319" s="146"/>
      <c r="AA319" s="147"/>
      <c r="AB319" s="151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3"/>
      <c r="AN319" s="157"/>
      <c r="AO319" s="158"/>
      <c r="AP319" s="161"/>
      <c r="AQ319" s="162"/>
      <c r="AR319" s="163"/>
      <c r="AX319" s="19"/>
      <c r="AY319" s="19"/>
      <c r="AZ319" s="19"/>
      <c r="BA319" s="19"/>
      <c r="BB319" s="19"/>
    </row>
    <row r="320" spans="2:54" ht="18" customHeight="1">
      <c r="B320" s="211"/>
      <c r="C320" s="212"/>
      <c r="D320" s="214"/>
      <c r="E320" s="235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7"/>
      <c r="Y320" s="241"/>
      <c r="Z320" s="242"/>
      <c r="AA320" s="243"/>
      <c r="AB320" s="235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44"/>
      <c r="AN320" s="229"/>
      <c r="AO320" s="227"/>
      <c r="AP320" s="245"/>
      <c r="AQ320" s="246"/>
      <c r="AR320" s="247"/>
      <c r="AX320" s="19"/>
      <c r="AY320" s="19"/>
      <c r="AZ320" s="19"/>
      <c r="BA320" s="19"/>
      <c r="BB320" s="19"/>
    </row>
    <row r="321" spans="2:54" ht="18" customHeight="1">
      <c r="B321" s="211"/>
      <c r="C321" s="212"/>
      <c r="D321" s="215"/>
      <c r="E321" s="238"/>
      <c r="F321" s="239"/>
      <c r="G321" s="239"/>
      <c r="H321" s="239"/>
      <c r="I321" s="239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40"/>
      <c r="Y321" s="145"/>
      <c r="Z321" s="146"/>
      <c r="AA321" s="147"/>
      <c r="AB321" s="151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3"/>
      <c r="AN321" s="157"/>
      <c r="AO321" s="158"/>
      <c r="AP321" s="161"/>
      <c r="AQ321" s="162"/>
      <c r="AR321" s="163"/>
      <c r="AX321" s="19"/>
      <c r="AY321" s="19"/>
      <c r="AZ321" s="19"/>
      <c r="BA321" s="19"/>
      <c r="BB321" s="19"/>
    </row>
    <row r="322" spans="2:54" ht="18" customHeight="1">
      <c r="B322" s="211"/>
      <c r="C322" s="212"/>
      <c r="D322" s="157" t="s">
        <v>18</v>
      </c>
      <c r="E322" s="174"/>
      <c r="F322" s="174"/>
      <c r="G322" s="174"/>
      <c r="H322" s="158"/>
      <c r="I322" s="136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8"/>
      <c r="Y322" s="241"/>
      <c r="Z322" s="242"/>
      <c r="AA322" s="243"/>
      <c r="AB322" s="235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44"/>
      <c r="AN322" s="229"/>
      <c r="AO322" s="227"/>
      <c r="AP322" s="245"/>
      <c r="AQ322" s="246"/>
      <c r="AR322" s="247"/>
      <c r="AX322" s="19"/>
      <c r="AY322" s="19"/>
      <c r="AZ322" s="19"/>
      <c r="BA322" s="19"/>
      <c r="BB322" s="19"/>
    </row>
    <row r="323" spans="2:54" ht="18" customHeight="1">
      <c r="B323" s="211"/>
      <c r="C323" s="212"/>
      <c r="D323" s="175"/>
      <c r="E323" s="176"/>
      <c r="F323" s="176"/>
      <c r="G323" s="176"/>
      <c r="H323" s="177"/>
      <c r="I323" s="139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1"/>
      <c r="Y323" s="145"/>
      <c r="Z323" s="146"/>
      <c r="AA323" s="147"/>
      <c r="AB323" s="151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3"/>
      <c r="AN323" s="157"/>
      <c r="AO323" s="158"/>
      <c r="AP323" s="161"/>
      <c r="AQ323" s="162"/>
      <c r="AR323" s="163"/>
      <c r="AX323" s="19"/>
      <c r="AY323" s="19"/>
      <c r="AZ323" s="19"/>
      <c r="BA323" s="19"/>
      <c r="BB323" s="19"/>
    </row>
    <row r="324" spans="2:54" ht="18" customHeight="1" thickBot="1">
      <c r="B324" s="211"/>
      <c r="C324" s="212"/>
      <c r="D324" s="167" t="s">
        <v>19</v>
      </c>
      <c r="E324" s="168"/>
      <c r="F324" s="168"/>
      <c r="G324" s="168"/>
      <c r="H324" s="169"/>
      <c r="I324" s="142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4"/>
      <c r="Y324" s="148"/>
      <c r="Z324" s="149"/>
      <c r="AA324" s="150"/>
      <c r="AB324" s="154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6"/>
      <c r="AN324" s="159"/>
      <c r="AO324" s="160"/>
      <c r="AP324" s="164"/>
      <c r="AQ324" s="165"/>
      <c r="AR324" s="166"/>
      <c r="AX324" s="19"/>
      <c r="AY324" s="19"/>
      <c r="AZ324" s="19"/>
      <c r="BA324" s="19"/>
      <c r="BB324" s="19"/>
    </row>
    <row r="325" spans="2:54" ht="21" customHeight="1">
      <c r="B325" s="170">
        <v>23</v>
      </c>
      <c r="C325" s="171"/>
      <c r="D325" s="157" t="s">
        <v>11</v>
      </c>
      <c r="E325" s="174"/>
      <c r="F325" s="158"/>
      <c r="G325" s="179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5" t="s">
        <v>12</v>
      </c>
      <c r="X325" s="186"/>
      <c r="Y325" s="191" t="s">
        <v>26</v>
      </c>
      <c r="Z325" s="192"/>
      <c r="AA325" s="192"/>
      <c r="AB325" s="193" t="s">
        <v>27</v>
      </c>
      <c r="AC325" s="194"/>
      <c r="AD325" s="194"/>
      <c r="AE325" s="194"/>
      <c r="AF325" s="194"/>
      <c r="AG325" s="194"/>
      <c r="AH325" s="194"/>
      <c r="AI325" s="195"/>
      <c r="AJ325" s="195"/>
      <c r="AK325" s="195"/>
      <c r="AL325" s="195"/>
      <c r="AM325" s="195"/>
      <c r="AN325" s="194"/>
      <c r="AO325" s="194"/>
      <c r="AP325" s="194"/>
      <c r="AQ325" s="194"/>
      <c r="AR325" s="196"/>
    </row>
    <row r="326" spans="2:54" ht="24" customHeight="1">
      <c r="B326" s="170"/>
      <c r="C326" s="171"/>
      <c r="D326" s="175"/>
      <c r="E326" s="176"/>
      <c r="F326" s="177"/>
      <c r="G326" s="181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7"/>
      <c r="X326" s="188"/>
      <c r="Y326" s="197"/>
      <c r="Z326" s="198"/>
      <c r="AA326" s="201" t="s">
        <v>28</v>
      </c>
      <c r="AB326" s="202"/>
      <c r="AC326" s="202"/>
      <c r="AD326" s="202"/>
      <c r="AE326" s="202"/>
      <c r="AF326" s="202"/>
      <c r="AG326" s="202"/>
      <c r="AH326" s="202"/>
      <c r="AI326" s="203"/>
      <c r="AJ326" s="198"/>
      <c r="AK326" s="202" t="s">
        <v>29</v>
      </c>
      <c r="AL326" s="202"/>
      <c r="AM326" s="202"/>
      <c r="AN326" s="202"/>
      <c r="AO326" s="202"/>
      <c r="AP326" s="202"/>
      <c r="AQ326" s="202"/>
      <c r="AR326" s="205"/>
    </row>
    <row r="327" spans="2:54" ht="21" customHeight="1" thickBot="1">
      <c r="B327" s="172"/>
      <c r="C327" s="173"/>
      <c r="D327" s="159"/>
      <c r="E327" s="178"/>
      <c r="F327" s="160"/>
      <c r="G327" s="183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9"/>
      <c r="X327" s="190"/>
      <c r="Y327" s="199"/>
      <c r="Z327" s="200"/>
      <c r="AA327" s="206" t="s">
        <v>47</v>
      </c>
      <c r="AB327" s="207"/>
      <c r="AC327" s="207"/>
      <c r="AD327" s="207"/>
      <c r="AE327" s="207"/>
      <c r="AF327" s="207"/>
      <c r="AG327" s="207"/>
      <c r="AH327" s="207"/>
      <c r="AI327" s="204"/>
      <c r="AJ327" s="200"/>
      <c r="AK327" s="207" t="s">
        <v>90</v>
      </c>
      <c r="AL327" s="207"/>
      <c r="AM327" s="207"/>
      <c r="AN327" s="207"/>
      <c r="AO327" s="207"/>
      <c r="AP327" s="207"/>
      <c r="AQ327" s="207"/>
      <c r="AR327" s="208"/>
    </row>
    <row r="328" spans="2:54" ht="31" customHeight="1" thickBot="1">
      <c r="B328" s="127" t="s">
        <v>119</v>
      </c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33" t="s">
        <v>31</v>
      </c>
      <c r="V328" s="29" t="s">
        <v>33</v>
      </c>
      <c r="W328" s="27"/>
      <c r="X328" s="28" t="s">
        <v>35</v>
      </c>
      <c r="Y328" s="129" t="s">
        <v>43</v>
      </c>
      <c r="Z328" s="130"/>
      <c r="AA328" s="130"/>
      <c r="AB328" s="131"/>
      <c r="AC328" s="30" t="s">
        <v>33</v>
      </c>
      <c r="AD328" s="31"/>
      <c r="AE328" s="32" t="s">
        <v>35</v>
      </c>
      <c r="AF328" s="132" t="s">
        <v>36</v>
      </c>
      <c r="AG328" s="132"/>
      <c r="AH328" s="30" t="s">
        <v>45</v>
      </c>
      <c r="AI328" s="30" t="s">
        <v>32</v>
      </c>
      <c r="AJ328" s="31"/>
      <c r="AK328" s="32" t="s">
        <v>34</v>
      </c>
      <c r="AL328" s="132" t="s">
        <v>20</v>
      </c>
      <c r="AM328" s="132"/>
      <c r="AN328" s="133" t="s">
        <v>21</v>
      </c>
      <c r="AO328" s="133"/>
      <c r="AP328" s="134"/>
      <c r="AQ328" s="134"/>
      <c r="AR328" s="135"/>
    </row>
    <row r="329" spans="2:54" ht="21" customHeight="1" thickBot="1"/>
    <row r="330" spans="2:54" ht="16" customHeight="1">
      <c r="B330" s="209" t="s">
        <v>64</v>
      </c>
      <c r="C330" s="210"/>
      <c r="D330" s="213" t="s">
        <v>5</v>
      </c>
      <c r="E330" s="216" t="s">
        <v>14</v>
      </c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9"/>
      <c r="Y330" s="222" t="s">
        <v>46</v>
      </c>
      <c r="Z330" s="223"/>
      <c r="AA330" s="224"/>
      <c r="AB330" s="228" t="s">
        <v>15</v>
      </c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4"/>
      <c r="AN330" s="228" t="s">
        <v>16</v>
      </c>
      <c r="AO330" s="224"/>
      <c r="AP330" s="228" t="s">
        <v>17</v>
      </c>
      <c r="AQ330" s="223"/>
      <c r="AR330" s="230"/>
      <c r="AX330" s="19"/>
      <c r="AY330" s="19"/>
      <c r="AZ330" s="19"/>
      <c r="BA330" s="19"/>
      <c r="BB330" s="19"/>
    </row>
    <row r="331" spans="2:54" ht="10" customHeight="1">
      <c r="B331" s="211"/>
      <c r="C331" s="212"/>
      <c r="D331" s="214"/>
      <c r="E331" s="217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1"/>
      <c r="Y331" s="225"/>
      <c r="Z331" s="226"/>
      <c r="AA331" s="227"/>
      <c r="AB331" s="229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7"/>
      <c r="AN331" s="229"/>
      <c r="AO331" s="227"/>
      <c r="AP331" s="229"/>
      <c r="AQ331" s="226"/>
      <c r="AR331" s="231"/>
      <c r="AX331" s="19"/>
      <c r="AY331" s="19"/>
      <c r="AZ331" s="19"/>
      <c r="BA331" s="19"/>
      <c r="BB331" s="19"/>
    </row>
    <row r="332" spans="2:54" ht="18" customHeight="1">
      <c r="B332" s="211"/>
      <c r="C332" s="212"/>
      <c r="D332" s="214"/>
      <c r="E332" s="232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4"/>
      <c r="Y332" s="145"/>
      <c r="Z332" s="146"/>
      <c r="AA332" s="147"/>
      <c r="AB332" s="151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3"/>
      <c r="AN332" s="157"/>
      <c r="AO332" s="158"/>
      <c r="AP332" s="161"/>
      <c r="AQ332" s="162"/>
      <c r="AR332" s="163"/>
      <c r="AX332" s="19"/>
      <c r="AY332" s="19"/>
      <c r="AZ332" s="19"/>
      <c r="BA332" s="19"/>
      <c r="BB332" s="19"/>
    </row>
    <row r="333" spans="2:54" ht="18" customHeight="1">
      <c r="B333" s="211"/>
      <c r="C333" s="212"/>
      <c r="D333" s="214"/>
      <c r="E333" s="235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7"/>
      <c r="Y333" s="241"/>
      <c r="Z333" s="242"/>
      <c r="AA333" s="243"/>
      <c r="AB333" s="235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44"/>
      <c r="AN333" s="229"/>
      <c r="AO333" s="227"/>
      <c r="AP333" s="245"/>
      <c r="AQ333" s="246"/>
      <c r="AR333" s="247"/>
      <c r="AX333" s="19"/>
      <c r="AY333" s="19"/>
      <c r="AZ333" s="19"/>
      <c r="BA333" s="19"/>
      <c r="BB333" s="19"/>
    </row>
    <row r="334" spans="2:54" ht="18" customHeight="1">
      <c r="B334" s="211"/>
      <c r="C334" s="212"/>
      <c r="D334" s="215"/>
      <c r="E334" s="238"/>
      <c r="F334" s="239"/>
      <c r="G334" s="239"/>
      <c r="H334" s="239"/>
      <c r="I334" s="239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40"/>
      <c r="Y334" s="145"/>
      <c r="Z334" s="146"/>
      <c r="AA334" s="147"/>
      <c r="AB334" s="151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3"/>
      <c r="AN334" s="157"/>
      <c r="AO334" s="158"/>
      <c r="AP334" s="161"/>
      <c r="AQ334" s="162"/>
      <c r="AR334" s="163"/>
      <c r="AX334" s="19"/>
      <c r="AY334" s="19"/>
      <c r="AZ334" s="19"/>
      <c r="BA334" s="19"/>
      <c r="BB334" s="19"/>
    </row>
    <row r="335" spans="2:54" ht="18" customHeight="1">
      <c r="B335" s="211"/>
      <c r="C335" s="212"/>
      <c r="D335" s="157" t="s">
        <v>18</v>
      </c>
      <c r="E335" s="174"/>
      <c r="F335" s="174"/>
      <c r="G335" s="174"/>
      <c r="H335" s="158"/>
      <c r="I335" s="136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8"/>
      <c r="Y335" s="241"/>
      <c r="Z335" s="242"/>
      <c r="AA335" s="243"/>
      <c r="AB335" s="235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44"/>
      <c r="AN335" s="229"/>
      <c r="AO335" s="227"/>
      <c r="AP335" s="245"/>
      <c r="AQ335" s="246"/>
      <c r="AR335" s="247"/>
      <c r="AX335" s="19"/>
      <c r="AY335" s="19"/>
      <c r="AZ335" s="19"/>
      <c r="BA335" s="19"/>
      <c r="BB335" s="19"/>
    </row>
    <row r="336" spans="2:54" ht="18" customHeight="1">
      <c r="B336" s="211"/>
      <c r="C336" s="212"/>
      <c r="D336" s="175"/>
      <c r="E336" s="176"/>
      <c r="F336" s="176"/>
      <c r="G336" s="176"/>
      <c r="H336" s="177"/>
      <c r="I336" s="139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1"/>
      <c r="Y336" s="145"/>
      <c r="Z336" s="146"/>
      <c r="AA336" s="147"/>
      <c r="AB336" s="151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3"/>
      <c r="AN336" s="157"/>
      <c r="AO336" s="158"/>
      <c r="AP336" s="161"/>
      <c r="AQ336" s="162"/>
      <c r="AR336" s="163"/>
      <c r="AX336" s="19"/>
      <c r="AY336" s="19"/>
      <c r="AZ336" s="19"/>
      <c r="BA336" s="19"/>
      <c r="BB336" s="19"/>
    </row>
    <row r="337" spans="2:54" ht="18" customHeight="1" thickBot="1">
      <c r="B337" s="211"/>
      <c r="C337" s="212"/>
      <c r="D337" s="167" t="s">
        <v>19</v>
      </c>
      <c r="E337" s="168"/>
      <c r="F337" s="168"/>
      <c r="G337" s="168"/>
      <c r="H337" s="169"/>
      <c r="I337" s="142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4"/>
      <c r="Y337" s="148"/>
      <c r="Z337" s="149"/>
      <c r="AA337" s="150"/>
      <c r="AB337" s="154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6"/>
      <c r="AN337" s="159"/>
      <c r="AO337" s="160"/>
      <c r="AP337" s="164"/>
      <c r="AQ337" s="165"/>
      <c r="AR337" s="166"/>
      <c r="AX337" s="19"/>
      <c r="AY337" s="19"/>
      <c r="AZ337" s="19"/>
      <c r="BA337" s="19"/>
      <c r="BB337" s="19"/>
    </row>
    <row r="338" spans="2:54" ht="21" customHeight="1">
      <c r="B338" s="170">
        <v>24</v>
      </c>
      <c r="C338" s="171"/>
      <c r="D338" s="157" t="s">
        <v>11</v>
      </c>
      <c r="E338" s="174"/>
      <c r="F338" s="158"/>
      <c r="G338" s="179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5" t="s">
        <v>12</v>
      </c>
      <c r="X338" s="186"/>
      <c r="Y338" s="191" t="s">
        <v>26</v>
      </c>
      <c r="Z338" s="192"/>
      <c r="AA338" s="192"/>
      <c r="AB338" s="193" t="s">
        <v>27</v>
      </c>
      <c r="AC338" s="194"/>
      <c r="AD338" s="194"/>
      <c r="AE338" s="194"/>
      <c r="AF338" s="194"/>
      <c r="AG338" s="194"/>
      <c r="AH338" s="194"/>
      <c r="AI338" s="195"/>
      <c r="AJ338" s="195"/>
      <c r="AK338" s="195"/>
      <c r="AL338" s="195"/>
      <c r="AM338" s="195"/>
      <c r="AN338" s="194"/>
      <c r="AO338" s="194"/>
      <c r="AP338" s="194"/>
      <c r="AQ338" s="194"/>
      <c r="AR338" s="196"/>
    </row>
    <row r="339" spans="2:54" ht="24" customHeight="1">
      <c r="B339" s="170"/>
      <c r="C339" s="171"/>
      <c r="D339" s="175"/>
      <c r="E339" s="176"/>
      <c r="F339" s="177"/>
      <c r="G339" s="181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7"/>
      <c r="X339" s="188"/>
      <c r="Y339" s="197"/>
      <c r="Z339" s="198"/>
      <c r="AA339" s="201" t="s">
        <v>28</v>
      </c>
      <c r="AB339" s="202"/>
      <c r="AC339" s="202"/>
      <c r="AD339" s="202"/>
      <c r="AE339" s="202"/>
      <c r="AF339" s="202"/>
      <c r="AG339" s="202"/>
      <c r="AH339" s="202"/>
      <c r="AI339" s="203"/>
      <c r="AJ339" s="198"/>
      <c r="AK339" s="202" t="s">
        <v>29</v>
      </c>
      <c r="AL339" s="202"/>
      <c r="AM339" s="202"/>
      <c r="AN339" s="202"/>
      <c r="AO339" s="202"/>
      <c r="AP339" s="202"/>
      <c r="AQ339" s="202"/>
      <c r="AR339" s="205"/>
    </row>
    <row r="340" spans="2:54" ht="21" customHeight="1" thickBot="1">
      <c r="B340" s="172"/>
      <c r="C340" s="173"/>
      <c r="D340" s="159"/>
      <c r="E340" s="178"/>
      <c r="F340" s="160"/>
      <c r="G340" s="183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9"/>
      <c r="X340" s="190"/>
      <c r="Y340" s="199"/>
      <c r="Z340" s="200"/>
      <c r="AA340" s="206" t="s">
        <v>47</v>
      </c>
      <c r="AB340" s="207"/>
      <c r="AC340" s="207"/>
      <c r="AD340" s="207"/>
      <c r="AE340" s="207"/>
      <c r="AF340" s="207"/>
      <c r="AG340" s="207"/>
      <c r="AH340" s="207"/>
      <c r="AI340" s="204"/>
      <c r="AJ340" s="200"/>
      <c r="AK340" s="207" t="s">
        <v>90</v>
      </c>
      <c r="AL340" s="207"/>
      <c r="AM340" s="207"/>
      <c r="AN340" s="207"/>
      <c r="AO340" s="207"/>
      <c r="AP340" s="207"/>
      <c r="AQ340" s="207"/>
      <c r="AR340" s="208"/>
    </row>
    <row r="341" spans="2:54" ht="31" customHeight="1" thickBot="1">
      <c r="B341" s="127" t="s">
        <v>119</v>
      </c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33" t="s">
        <v>31</v>
      </c>
      <c r="V341" s="29" t="s">
        <v>33</v>
      </c>
      <c r="W341" s="27"/>
      <c r="X341" s="28" t="s">
        <v>35</v>
      </c>
      <c r="Y341" s="129" t="s">
        <v>43</v>
      </c>
      <c r="Z341" s="130"/>
      <c r="AA341" s="130"/>
      <c r="AB341" s="131"/>
      <c r="AC341" s="30" t="s">
        <v>33</v>
      </c>
      <c r="AD341" s="31"/>
      <c r="AE341" s="32" t="s">
        <v>35</v>
      </c>
      <c r="AF341" s="132" t="s">
        <v>36</v>
      </c>
      <c r="AG341" s="132"/>
      <c r="AH341" s="30" t="s">
        <v>45</v>
      </c>
      <c r="AI341" s="30" t="s">
        <v>32</v>
      </c>
      <c r="AJ341" s="31"/>
      <c r="AK341" s="32" t="s">
        <v>34</v>
      </c>
      <c r="AL341" s="132" t="s">
        <v>20</v>
      </c>
      <c r="AM341" s="132"/>
      <c r="AN341" s="133" t="s">
        <v>21</v>
      </c>
      <c r="AO341" s="133"/>
      <c r="AP341" s="134"/>
      <c r="AQ341" s="134"/>
      <c r="AR341" s="135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209" t="s">
        <v>64</v>
      </c>
      <c r="C343" s="210"/>
      <c r="D343" s="213" t="s">
        <v>5</v>
      </c>
      <c r="E343" s="216" t="s">
        <v>14</v>
      </c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9"/>
      <c r="Y343" s="222" t="s">
        <v>46</v>
      </c>
      <c r="Z343" s="223"/>
      <c r="AA343" s="224"/>
      <c r="AB343" s="228" t="s">
        <v>15</v>
      </c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4"/>
      <c r="AN343" s="228" t="s">
        <v>16</v>
      </c>
      <c r="AO343" s="224"/>
      <c r="AP343" s="228" t="s">
        <v>17</v>
      </c>
      <c r="AQ343" s="223"/>
      <c r="AR343" s="230"/>
      <c r="AX343" s="19"/>
      <c r="AY343" s="19"/>
      <c r="AZ343" s="19"/>
      <c r="BA343" s="19"/>
      <c r="BB343" s="19"/>
    </row>
    <row r="344" spans="2:54" ht="10" customHeight="1">
      <c r="B344" s="211"/>
      <c r="C344" s="212"/>
      <c r="D344" s="214"/>
      <c r="E344" s="217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1"/>
      <c r="Y344" s="225"/>
      <c r="Z344" s="226"/>
      <c r="AA344" s="227"/>
      <c r="AB344" s="229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7"/>
      <c r="AN344" s="229"/>
      <c r="AO344" s="227"/>
      <c r="AP344" s="229"/>
      <c r="AQ344" s="226"/>
      <c r="AR344" s="231"/>
      <c r="AX344" s="19"/>
      <c r="AY344" s="19"/>
      <c r="AZ344" s="19"/>
      <c r="BA344" s="19"/>
      <c r="BB344" s="19"/>
    </row>
    <row r="345" spans="2:54" ht="18" customHeight="1">
      <c r="B345" s="211"/>
      <c r="C345" s="212"/>
      <c r="D345" s="214"/>
      <c r="E345" s="232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4"/>
      <c r="Y345" s="145"/>
      <c r="Z345" s="146"/>
      <c r="AA345" s="147"/>
      <c r="AB345" s="151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3"/>
      <c r="AN345" s="157"/>
      <c r="AO345" s="158"/>
      <c r="AP345" s="161"/>
      <c r="AQ345" s="162"/>
      <c r="AR345" s="163"/>
      <c r="AX345" s="19"/>
      <c r="AY345" s="19"/>
      <c r="AZ345" s="19"/>
      <c r="BA345" s="19"/>
      <c r="BB345" s="19"/>
    </row>
    <row r="346" spans="2:54" ht="18" customHeight="1">
      <c r="B346" s="211"/>
      <c r="C346" s="212"/>
      <c r="D346" s="214"/>
      <c r="E346" s="235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7"/>
      <c r="Y346" s="241"/>
      <c r="Z346" s="242"/>
      <c r="AA346" s="243"/>
      <c r="AB346" s="235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44"/>
      <c r="AN346" s="229"/>
      <c r="AO346" s="227"/>
      <c r="AP346" s="245"/>
      <c r="AQ346" s="246"/>
      <c r="AR346" s="247"/>
      <c r="AX346" s="19"/>
      <c r="AY346" s="19"/>
      <c r="AZ346" s="19"/>
      <c r="BA346" s="19"/>
      <c r="BB346" s="19"/>
    </row>
    <row r="347" spans="2:54" ht="18" customHeight="1">
      <c r="B347" s="211"/>
      <c r="C347" s="212"/>
      <c r="D347" s="215"/>
      <c r="E347" s="238"/>
      <c r="F347" s="239"/>
      <c r="G347" s="239"/>
      <c r="H347" s="239"/>
      <c r="I347" s="239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40"/>
      <c r="Y347" s="145"/>
      <c r="Z347" s="146"/>
      <c r="AA347" s="147"/>
      <c r="AB347" s="151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3"/>
      <c r="AN347" s="157"/>
      <c r="AO347" s="158"/>
      <c r="AP347" s="161"/>
      <c r="AQ347" s="162"/>
      <c r="AR347" s="163"/>
      <c r="AX347" s="19"/>
      <c r="AY347" s="19"/>
      <c r="AZ347" s="19"/>
      <c r="BA347" s="19"/>
      <c r="BB347" s="19"/>
    </row>
    <row r="348" spans="2:54" ht="18" customHeight="1">
      <c r="B348" s="211"/>
      <c r="C348" s="212"/>
      <c r="D348" s="157" t="s">
        <v>18</v>
      </c>
      <c r="E348" s="174"/>
      <c r="F348" s="174"/>
      <c r="G348" s="174"/>
      <c r="H348" s="158"/>
      <c r="I348" s="136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8"/>
      <c r="Y348" s="241"/>
      <c r="Z348" s="242"/>
      <c r="AA348" s="243"/>
      <c r="AB348" s="235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44"/>
      <c r="AN348" s="229"/>
      <c r="AO348" s="227"/>
      <c r="AP348" s="245"/>
      <c r="AQ348" s="246"/>
      <c r="AR348" s="247"/>
      <c r="AX348" s="19"/>
      <c r="AY348" s="19"/>
      <c r="AZ348" s="19"/>
      <c r="BA348" s="19"/>
      <c r="BB348" s="19"/>
    </row>
    <row r="349" spans="2:54" ht="18" customHeight="1">
      <c r="B349" s="211"/>
      <c r="C349" s="212"/>
      <c r="D349" s="175"/>
      <c r="E349" s="176"/>
      <c r="F349" s="176"/>
      <c r="G349" s="176"/>
      <c r="H349" s="177"/>
      <c r="I349" s="139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1"/>
      <c r="Y349" s="145"/>
      <c r="Z349" s="146"/>
      <c r="AA349" s="147"/>
      <c r="AB349" s="151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3"/>
      <c r="AN349" s="157"/>
      <c r="AO349" s="158"/>
      <c r="AP349" s="161"/>
      <c r="AQ349" s="162"/>
      <c r="AR349" s="163"/>
      <c r="AX349" s="19"/>
      <c r="AY349" s="19"/>
      <c r="AZ349" s="19"/>
      <c r="BA349" s="19"/>
      <c r="BB349" s="19"/>
    </row>
    <row r="350" spans="2:54" ht="18" customHeight="1" thickBot="1">
      <c r="B350" s="211"/>
      <c r="C350" s="212"/>
      <c r="D350" s="167" t="s">
        <v>19</v>
      </c>
      <c r="E350" s="168"/>
      <c r="F350" s="168"/>
      <c r="G350" s="168"/>
      <c r="H350" s="169"/>
      <c r="I350" s="142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4"/>
      <c r="Y350" s="148"/>
      <c r="Z350" s="149"/>
      <c r="AA350" s="150"/>
      <c r="AB350" s="154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6"/>
      <c r="AN350" s="159"/>
      <c r="AO350" s="160"/>
      <c r="AP350" s="164"/>
      <c r="AQ350" s="165"/>
      <c r="AR350" s="166"/>
      <c r="AX350" s="19"/>
      <c r="AY350" s="19"/>
      <c r="AZ350" s="19"/>
      <c r="BA350" s="19"/>
      <c r="BB350" s="19"/>
    </row>
    <row r="351" spans="2:54" ht="21" customHeight="1">
      <c r="B351" s="170">
        <v>25</v>
      </c>
      <c r="C351" s="171"/>
      <c r="D351" s="157" t="s">
        <v>11</v>
      </c>
      <c r="E351" s="174"/>
      <c r="F351" s="158"/>
      <c r="G351" s="179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5" t="s">
        <v>12</v>
      </c>
      <c r="X351" s="186"/>
      <c r="Y351" s="191" t="s">
        <v>26</v>
      </c>
      <c r="Z351" s="192"/>
      <c r="AA351" s="192"/>
      <c r="AB351" s="193" t="s">
        <v>27</v>
      </c>
      <c r="AC351" s="194"/>
      <c r="AD351" s="194"/>
      <c r="AE351" s="194"/>
      <c r="AF351" s="194"/>
      <c r="AG351" s="194"/>
      <c r="AH351" s="194"/>
      <c r="AI351" s="195"/>
      <c r="AJ351" s="195"/>
      <c r="AK351" s="195"/>
      <c r="AL351" s="195"/>
      <c r="AM351" s="195"/>
      <c r="AN351" s="194"/>
      <c r="AO351" s="194"/>
      <c r="AP351" s="194"/>
      <c r="AQ351" s="194"/>
      <c r="AR351" s="196"/>
    </row>
    <row r="352" spans="2:54" ht="24" customHeight="1">
      <c r="B352" s="170"/>
      <c r="C352" s="171"/>
      <c r="D352" s="175"/>
      <c r="E352" s="176"/>
      <c r="F352" s="177"/>
      <c r="G352" s="181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7"/>
      <c r="X352" s="188"/>
      <c r="Y352" s="197"/>
      <c r="Z352" s="198"/>
      <c r="AA352" s="201" t="s">
        <v>28</v>
      </c>
      <c r="AB352" s="202"/>
      <c r="AC352" s="202"/>
      <c r="AD352" s="202"/>
      <c r="AE352" s="202"/>
      <c r="AF352" s="202"/>
      <c r="AG352" s="202"/>
      <c r="AH352" s="202"/>
      <c r="AI352" s="203"/>
      <c r="AJ352" s="198"/>
      <c r="AK352" s="202" t="s">
        <v>29</v>
      </c>
      <c r="AL352" s="202"/>
      <c r="AM352" s="202"/>
      <c r="AN352" s="202"/>
      <c r="AO352" s="202"/>
      <c r="AP352" s="202"/>
      <c r="AQ352" s="202"/>
      <c r="AR352" s="205"/>
    </row>
    <row r="353" spans="2:54" ht="21" customHeight="1" thickBot="1">
      <c r="B353" s="172"/>
      <c r="C353" s="173"/>
      <c r="D353" s="159"/>
      <c r="E353" s="178"/>
      <c r="F353" s="160"/>
      <c r="G353" s="183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9"/>
      <c r="X353" s="190"/>
      <c r="Y353" s="199"/>
      <c r="Z353" s="200"/>
      <c r="AA353" s="206" t="s">
        <v>47</v>
      </c>
      <c r="AB353" s="207"/>
      <c r="AC353" s="207"/>
      <c r="AD353" s="207"/>
      <c r="AE353" s="207"/>
      <c r="AF353" s="207"/>
      <c r="AG353" s="207"/>
      <c r="AH353" s="207"/>
      <c r="AI353" s="204"/>
      <c r="AJ353" s="200"/>
      <c r="AK353" s="207" t="s">
        <v>90</v>
      </c>
      <c r="AL353" s="207"/>
      <c r="AM353" s="207"/>
      <c r="AN353" s="207"/>
      <c r="AO353" s="207"/>
      <c r="AP353" s="207"/>
      <c r="AQ353" s="207"/>
      <c r="AR353" s="208"/>
    </row>
    <row r="354" spans="2:54" ht="31" customHeight="1" thickBot="1">
      <c r="B354" s="127" t="s">
        <v>119</v>
      </c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33" t="s">
        <v>31</v>
      </c>
      <c r="V354" s="29" t="s">
        <v>33</v>
      </c>
      <c r="W354" s="27"/>
      <c r="X354" s="28" t="s">
        <v>35</v>
      </c>
      <c r="Y354" s="129" t="s">
        <v>43</v>
      </c>
      <c r="Z354" s="130"/>
      <c r="AA354" s="130"/>
      <c r="AB354" s="131"/>
      <c r="AC354" s="30" t="s">
        <v>33</v>
      </c>
      <c r="AD354" s="31"/>
      <c r="AE354" s="32" t="s">
        <v>35</v>
      </c>
      <c r="AF354" s="132" t="s">
        <v>36</v>
      </c>
      <c r="AG354" s="132"/>
      <c r="AH354" s="30" t="s">
        <v>45</v>
      </c>
      <c r="AI354" s="30" t="s">
        <v>32</v>
      </c>
      <c r="AJ354" s="31"/>
      <c r="AK354" s="32" t="s">
        <v>34</v>
      </c>
      <c r="AL354" s="132" t="s">
        <v>20</v>
      </c>
      <c r="AM354" s="132"/>
      <c r="AN354" s="133" t="s">
        <v>21</v>
      </c>
      <c r="AO354" s="133"/>
      <c r="AP354" s="134"/>
      <c r="AQ354" s="134"/>
      <c r="AR354" s="135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209" t="s">
        <v>64</v>
      </c>
      <c r="C356" s="210"/>
      <c r="D356" s="213" t="s">
        <v>5</v>
      </c>
      <c r="E356" s="216" t="s">
        <v>14</v>
      </c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9"/>
      <c r="Y356" s="222" t="s">
        <v>46</v>
      </c>
      <c r="Z356" s="223"/>
      <c r="AA356" s="224"/>
      <c r="AB356" s="228" t="s">
        <v>15</v>
      </c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4"/>
      <c r="AN356" s="228" t="s">
        <v>16</v>
      </c>
      <c r="AO356" s="224"/>
      <c r="AP356" s="228" t="s">
        <v>17</v>
      </c>
      <c r="AQ356" s="223"/>
      <c r="AR356" s="230"/>
      <c r="AX356" s="19"/>
      <c r="AY356" s="19"/>
      <c r="AZ356" s="19"/>
      <c r="BA356" s="19"/>
      <c r="BB356" s="19"/>
    </row>
    <row r="357" spans="2:54" ht="10" customHeight="1">
      <c r="B357" s="211"/>
      <c r="C357" s="212"/>
      <c r="D357" s="214"/>
      <c r="E357" s="217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1"/>
      <c r="Y357" s="225"/>
      <c r="Z357" s="226"/>
      <c r="AA357" s="227"/>
      <c r="AB357" s="229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7"/>
      <c r="AN357" s="229"/>
      <c r="AO357" s="227"/>
      <c r="AP357" s="229"/>
      <c r="AQ357" s="226"/>
      <c r="AR357" s="231"/>
      <c r="AX357" s="19"/>
      <c r="AY357" s="19"/>
      <c r="AZ357" s="19"/>
      <c r="BA357" s="19"/>
      <c r="BB357" s="19"/>
    </row>
    <row r="358" spans="2:54" ht="18" customHeight="1">
      <c r="B358" s="211"/>
      <c r="C358" s="212"/>
      <c r="D358" s="214"/>
      <c r="E358" s="232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4"/>
      <c r="Y358" s="145"/>
      <c r="Z358" s="146"/>
      <c r="AA358" s="147"/>
      <c r="AB358" s="151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3"/>
      <c r="AN358" s="157"/>
      <c r="AO358" s="158"/>
      <c r="AP358" s="161"/>
      <c r="AQ358" s="162"/>
      <c r="AR358" s="163"/>
      <c r="AX358" s="19"/>
      <c r="AY358" s="19"/>
      <c r="AZ358" s="19"/>
      <c r="BA358" s="19"/>
      <c r="BB358" s="19"/>
    </row>
    <row r="359" spans="2:54" ht="18" customHeight="1">
      <c r="B359" s="211"/>
      <c r="C359" s="212"/>
      <c r="D359" s="214"/>
      <c r="E359" s="235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7"/>
      <c r="Y359" s="241"/>
      <c r="Z359" s="242"/>
      <c r="AA359" s="243"/>
      <c r="AB359" s="235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44"/>
      <c r="AN359" s="229"/>
      <c r="AO359" s="227"/>
      <c r="AP359" s="245"/>
      <c r="AQ359" s="246"/>
      <c r="AR359" s="247"/>
      <c r="AX359" s="19"/>
      <c r="AY359" s="19"/>
      <c r="AZ359" s="19"/>
      <c r="BA359" s="19"/>
      <c r="BB359" s="19"/>
    </row>
    <row r="360" spans="2:54" ht="18" customHeight="1">
      <c r="B360" s="211"/>
      <c r="C360" s="212"/>
      <c r="D360" s="215"/>
      <c r="E360" s="238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40"/>
      <c r="Y360" s="145"/>
      <c r="Z360" s="146"/>
      <c r="AA360" s="147"/>
      <c r="AB360" s="151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3"/>
      <c r="AN360" s="157"/>
      <c r="AO360" s="158"/>
      <c r="AP360" s="161"/>
      <c r="AQ360" s="162"/>
      <c r="AR360" s="163"/>
      <c r="AX360" s="19"/>
      <c r="AY360" s="19"/>
      <c r="AZ360" s="19"/>
      <c r="BA360" s="19"/>
      <c r="BB360" s="19"/>
    </row>
    <row r="361" spans="2:54" ht="18" customHeight="1">
      <c r="B361" s="211"/>
      <c r="C361" s="212"/>
      <c r="D361" s="157" t="s">
        <v>18</v>
      </c>
      <c r="E361" s="174"/>
      <c r="F361" s="174"/>
      <c r="G361" s="174"/>
      <c r="H361" s="158"/>
      <c r="I361" s="136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8"/>
      <c r="Y361" s="241"/>
      <c r="Z361" s="242"/>
      <c r="AA361" s="243"/>
      <c r="AB361" s="235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44"/>
      <c r="AN361" s="229"/>
      <c r="AO361" s="227"/>
      <c r="AP361" s="245"/>
      <c r="AQ361" s="246"/>
      <c r="AR361" s="247"/>
      <c r="AX361" s="19"/>
      <c r="AY361" s="19"/>
      <c r="AZ361" s="19"/>
      <c r="BA361" s="19"/>
      <c r="BB361" s="19"/>
    </row>
    <row r="362" spans="2:54" ht="18" customHeight="1">
      <c r="B362" s="211"/>
      <c r="C362" s="212"/>
      <c r="D362" s="175"/>
      <c r="E362" s="176"/>
      <c r="F362" s="176"/>
      <c r="G362" s="176"/>
      <c r="H362" s="177"/>
      <c r="I362" s="139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1"/>
      <c r="Y362" s="145"/>
      <c r="Z362" s="146"/>
      <c r="AA362" s="147"/>
      <c r="AB362" s="151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3"/>
      <c r="AN362" s="157"/>
      <c r="AO362" s="158"/>
      <c r="AP362" s="161"/>
      <c r="AQ362" s="162"/>
      <c r="AR362" s="163"/>
      <c r="AX362" s="19"/>
      <c r="AY362" s="19"/>
      <c r="AZ362" s="19"/>
      <c r="BA362" s="19"/>
      <c r="BB362" s="19"/>
    </row>
    <row r="363" spans="2:54" ht="18" customHeight="1" thickBot="1">
      <c r="B363" s="211"/>
      <c r="C363" s="212"/>
      <c r="D363" s="167" t="s">
        <v>19</v>
      </c>
      <c r="E363" s="168"/>
      <c r="F363" s="168"/>
      <c r="G363" s="168"/>
      <c r="H363" s="169"/>
      <c r="I363" s="142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4"/>
      <c r="Y363" s="148"/>
      <c r="Z363" s="149"/>
      <c r="AA363" s="150"/>
      <c r="AB363" s="154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6"/>
      <c r="AN363" s="159"/>
      <c r="AO363" s="160"/>
      <c r="AP363" s="164"/>
      <c r="AQ363" s="165"/>
      <c r="AR363" s="166"/>
      <c r="AX363" s="19"/>
      <c r="AY363" s="19"/>
      <c r="AZ363" s="19"/>
      <c r="BA363" s="19"/>
      <c r="BB363" s="19"/>
    </row>
    <row r="364" spans="2:54" ht="21" customHeight="1">
      <c r="B364" s="170">
        <v>26</v>
      </c>
      <c r="C364" s="171"/>
      <c r="D364" s="157" t="s">
        <v>11</v>
      </c>
      <c r="E364" s="174"/>
      <c r="F364" s="158"/>
      <c r="G364" s="179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5" t="s">
        <v>12</v>
      </c>
      <c r="X364" s="186"/>
      <c r="Y364" s="191" t="s">
        <v>26</v>
      </c>
      <c r="Z364" s="192"/>
      <c r="AA364" s="192"/>
      <c r="AB364" s="193" t="s">
        <v>27</v>
      </c>
      <c r="AC364" s="194"/>
      <c r="AD364" s="194"/>
      <c r="AE364" s="194"/>
      <c r="AF364" s="194"/>
      <c r="AG364" s="194"/>
      <c r="AH364" s="194"/>
      <c r="AI364" s="195"/>
      <c r="AJ364" s="195"/>
      <c r="AK364" s="195"/>
      <c r="AL364" s="195"/>
      <c r="AM364" s="195"/>
      <c r="AN364" s="194"/>
      <c r="AO364" s="194"/>
      <c r="AP364" s="194"/>
      <c r="AQ364" s="194"/>
      <c r="AR364" s="196"/>
    </row>
    <row r="365" spans="2:54" ht="24" customHeight="1">
      <c r="B365" s="170"/>
      <c r="C365" s="171"/>
      <c r="D365" s="175"/>
      <c r="E365" s="176"/>
      <c r="F365" s="177"/>
      <c r="G365" s="181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7"/>
      <c r="X365" s="188"/>
      <c r="Y365" s="197"/>
      <c r="Z365" s="198"/>
      <c r="AA365" s="201" t="s">
        <v>28</v>
      </c>
      <c r="AB365" s="202"/>
      <c r="AC365" s="202"/>
      <c r="AD365" s="202"/>
      <c r="AE365" s="202"/>
      <c r="AF365" s="202"/>
      <c r="AG365" s="202"/>
      <c r="AH365" s="202"/>
      <c r="AI365" s="203"/>
      <c r="AJ365" s="198"/>
      <c r="AK365" s="202" t="s">
        <v>29</v>
      </c>
      <c r="AL365" s="202"/>
      <c r="AM365" s="202"/>
      <c r="AN365" s="202"/>
      <c r="AO365" s="202"/>
      <c r="AP365" s="202"/>
      <c r="AQ365" s="202"/>
      <c r="AR365" s="205"/>
    </row>
    <row r="366" spans="2:54" ht="21" customHeight="1" thickBot="1">
      <c r="B366" s="172"/>
      <c r="C366" s="173"/>
      <c r="D366" s="159"/>
      <c r="E366" s="178"/>
      <c r="F366" s="160"/>
      <c r="G366" s="183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9"/>
      <c r="X366" s="190"/>
      <c r="Y366" s="199"/>
      <c r="Z366" s="200"/>
      <c r="AA366" s="206" t="s">
        <v>47</v>
      </c>
      <c r="AB366" s="207"/>
      <c r="AC366" s="207"/>
      <c r="AD366" s="207"/>
      <c r="AE366" s="207"/>
      <c r="AF366" s="207"/>
      <c r="AG366" s="207"/>
      <c r="AH366" s="207"/>
      <c r="AI366" s="204"/>
      <c r="AJ366" s="200"/>
      <c r="AK366" s="207" t="s">
        <v>90</v>
      </c>
      <c r="AL366" s="207"/>
      <c r="AM366" s="207"/>
      <c r="AN366" s="207"/>
      <c r="AO366" s="207"/>
      <c r="AP366" s="207"/>
      <c r="AQ366" s="207"/>
      <c r="AR366" s="208"/>
    </row>
    <row r="367" spans="2:54" ht="31" customHeight="1" thickBot="1">
      <c r="B367" s="127" t="s">
        <v>119</v>
      </c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33" t="s">
        <v>31</v>
      </c>
      <c r="V367" s="29" t="s">
        <v>33</v>
      </c>
      <c r="W367" s="27"/>
      <c r="X367" s="28" t="s">
        <v>35</v>
      </c>
      <c r="Y367" s="129" t="s">
        <v>43</v>
      </c>
      <c r="Z367" s="130"/>
      <c r="AA367" s="130"/>
      <c r="AB367" s="131"/>
      <c r="AC367" s="30" t="s">
        <v>33</v>
      </c>
      <c r="AD367" s="31"/>
      <c r="AE367" s="32" t="s">
        <v>35</v>
      </c>
      <c r="AF367" s="132" t="s">
        <v>36</v>
      </c>
      <c r="AG367" s="132"/>
      <c r="AH367" s="30" t="s">
        <v>45</v>
      </c>
      <c r="AI367" s="30" t="s">
        <v>32</v>
      </c>
      <c r="AJ367" s="31"/>
      <c r="AK367" s="32" t="s">
        <v>34</v>
      </c>
      <c r="AL367" s="132" t="s">
        <v>20</v>
      </c>
      <c r="AM367" s="132"/>
      <c r="AN367" s="133" t="s">
        <v>21</v>
      </c>
      <c r="AO367" s="133"/>
      <c r="AP367" s="134"/>
      <c r="AQ367" s="134"/>
      <c r="AR367" s="135"/>
    </row>
    <row r="368" spans="2:54" ht="21" customHeight="1" thickBot="1"/>
    <row r="369" spans="2:54" ht="16" customHeight="1">
      <c r="B369" s="209" t="s">
        <v>64</v>
      </c>
      <c r="C369" s="210"/>
      <c r="D369" s="213" t="s">
        <v>5</v>
      </c>
      <c r="E369" s="216" t="s">
        <v>14</v>
      </c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9"/>
      <c r="Y369" s="222" t="s">
        <v>46</v>
      </c>
      <c r="Z369" s="223"/>
      <c r="AA369" s="224"/>
      <c r="AB369" s="228" t="s">
        <v>15</v>
      </c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4"/>
      <c r="AN369" s="228" t="s">
        <v>16</v>
      </c>
      <c r="AO369" s="224"/>
      <c r="AP369" s="228" t="s">
        <v>17</v>
      </c>
      <c r="AQ369" s="223"/>
      <c r="AR369" s="230"/>
      <c r="AX369" s="19"/>
      <c r="AY369" s="19"/>
      <c r="AZ369" s="19"/>
      <c r="BA369" s="19"/>
      <c r="BB369" s="19"/>
    </row>
    <row r="370" spans="2:54" ht="10" customHeight="1">
      <c r="B370" s="211"/>
      <c r="C370" s="212"/>
      <c r="D370" s="214"/>
      <c r="E370" s="217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1"/>
      <c r="Y370" s="225"/>
      <c r="Z370" s="226"/>
      <c r="AA370" s="227"/>
      <c r="AB370" s="229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7"/>
      <c r="AN370" s="229"/>
      <c r="AO370" s="227"/>
      <c r="AP370" s="229"/>
      <c r="AQ370" s="226"/>
      <c r="AR370" s="231"/>
      <c r="AX370" s="19"/>
      <c r="AY370" s="19"/>
      <c r="AZ370" s="19"/>
      <c r="BA370" s="19"/>
      <c r="BB370" s="19"/>
    </row>
    <row r="371" spans="2:54" ht="18" customHeight="1">
      <c r="B371" s="211"/>
      <c r="C371" s="212"/>
      <c r="D371" s="214"/>
      <c r="E371" s="232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4"/>
      <c r="Y371" s="145"/>
      <c r="Z371" s="146"/>
      <c r="AA371" s="147"/>
      <c r="AB371" s="151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  <c r="AM371" s="153"/>
      <c r="AN371" s="157"/>
      <c r="AO371" s="158"/>
      <c r="AP371" s="161"/>
      <c r="AQ371" s="162"/>
      <c r="AR371" s="163"/>
      <c r="AX371" s="19"/>
      <c r="AY371" s="19"/>
      <c r="AZ371" s="19"/>
      <c r="BA371" s="19"/>
      <c r="BB371" s="19"/>
    </row>
    <row r="372" spans="2:54" ht="18" customHeight="1">
      <c r="B372" s="211"/>
      <c r="C372" s="212"/>
      <c r="D372" s="214"/>
      <c r="E372" s="235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7"/>
      <c r="Y372" s="241"/>
      <c r="Z372" s="242"/>
      <c r="AA372" s="243"/>
      <c r="AB372" s="235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44"/>
      <c r="AN372" s="229"/>
      <c r="AO372" s="227"/>
      <c r="AP372" s="245"/>
      <c r="AQ372" s="246"/>
      <c r="AR372" s="247"/>
      <c r="AX372" s="19"/>
      <c r="AY372" s="19"/>
      <c r="AZ372" s="19"/>
      <c r="BA372" s="19"/>
      <c r="BB372" s="19"/>
    </row>
    <row r="373" spans="2:54" ht="18" customHeight="1">
      <c r="B373" s="211"/>
      <c r="C373" s="212"/>
      <c r="D373" s="215"/>
      <c r="E373" s="238"/>
      <c r="F373" s="239"/>
      <c r="G373" s="239"/>
      <c r="H373" s="239"/>
      <c r="I373" s="239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40"/>
      <c r="Y373" s="145"/>
      <c r="Z373" s="146"/>
      <c r="AA373" s="147"/>
      <c r="AB373" s="151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3"/>
      <c r="AN373" s="157"/>
      <c r="AO373" s="158"/>
      <c r="AP373" s="161"/>
      <c r="AQ373" s="162"/>
      <c r="AR373" s="163"/>
      <c r="AX373" s="19"/>
      <c r="AY373" s="19"/>
      <c r="AZ373" s="19"/>
      <c r="BA373" s="19"/>
      <c r="BB373" s="19"/>
    </row>
    <row r="374" spans="2:54" ht="18" customHeight="1">
      <c r="B374" s="211"/>
      <c r="C374" s="212"/>
      <c r="D374" s="157" t="s">
        <v>18</v>
      </c>
      <c r="E374" s="174"/>
      <c r="F374" s="174"/>
      <c r="G374" s="174"/>
      <c r="H374" s="158"/>
      <c r="I374" s="136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8"/>
      <c r="Y374" s="241"/>
      <c r="Z374" s="242"/>
      <c r="AA374" s="243"/>
      <c r="AB374" s="235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44"/>
      <c r="AN374" s="229"/>
      <c r="AO374" s="227"/>
      <c r="AP374" s="245"/>
      <c r="AQ374" s="246"/>
      <c r="AR374" s="247"/>
      <c r="AX374" s="19"/>
      <c r="AY374" s="19"/>
      <c r="AZ374" s="19"/>
      <c r="BA374" s="19"/>
      <c r="BB374" s="19"/>
    </row>
    <row r="375" spans="2:54" ht="18" customHeight="1">
      <c r="B375" s="211"/>
      <c r="C375" s="212"/>
      <c r="D375" s="175"/>
      <c r="E375" s="176"/>
      <c r="F375" s="176"/>
      <c r="G375" s="176"/>
      <c r="H375" s="177"/>
      <c r="I375" s="139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1"/>
      <c r="Y375" s="145"/>
      <c r="Z375" s="146"/>
      <c r="AA375" s="147"/>
      <c r="AB375" s="151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3"/>
      <c r="AN375" s="157"/>
      <c r="AO375" s="158"/>
      <c r="AP375" s="161"/>
      <c r="AQ375" s="162"/>
      <c r="AR375" s="163"/>
      <c r="AX375" s="19"/>
      <c r="AY375" s="19"/>
      <c r="AZ375" s="19"/>
      <c r="BA375" s="19"/>
      <c r="BB375" s="19"/>
    </row>
    <row r="376" spans="2:54" ht="18" customHeight="1" thickBot="1">
      <c r="B376" s="211"/>
      <c r="C376" s="212"/>
      <c r="D376" s="167" t="s">
        <v>19</v>
      </c>
      <c r="E376" s="168"/>
      <c r="F376" s="168"/>
      <c r="G376" s="168"/>
      <c r="H376" s="169"/>
      <c r="I376" s="142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4"/>
      <c r="Y376" s="148"/>
      <c r="Z376" s="149"/>
      <c r="AA376" s="150"/>
      <c r="AB376" s="154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6"/>
      <c r="AN376" s="159"/>
      <c r="AO376" s="160"/>
      <c r="AP376" s="164"/>
      <c r="AQ376" s="165"/>
      <c r="AR376" s="166"/>
      <c r="AX376" s="19"/>
      <c r="AY376" s="19"/>
      <c r="AZ376" s="19"/>
      <c r="BA376" s="19"/>
      <c r="BB376" s="19"/>
    </row>
    <row r="377" spans="2:54" ht="21" customHeight="1">
      <c r="B377" s="170">
        <v>27</v>
      </c>
      <c r="C377" s="171"/>
      <c r="D377" s="157" t="s">
        <v>11</v>
      </c>
      <c r="E377" s="174"/>
      <c r="F377" s="158"/>
      <c r="G377" s="179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5" t="s">
        <v>12</v>
      </c>
      <c r="X377" s="186"/>
      <c r="Y377" s="191" t="s">
        <v>26</v>
      </c>
      <c r="Z377" s="192"/>
      <c r="AA377" s="192"/>
      <c r="AB377" s="193" t="s">
        <v>27</v>
      </c>
      <c r="AC377" s="194"/>
      <c r="AD377" s="194"/>
      <c r="AE377" s="194"/>
      <c r="AF377" s="194"/>
      <c r="AG377" s="194"/>
      <c r="AH377" s="194"/>
      <c r="AI377" s="195"/>
      <c r="AJ377" s="195"/>
      <c r="AK377" s="195"/>
      <c r="AL377" s="195"/>
      <c r="AM377" s="195"/>
      <c r="AN377" s="194"/>
      <c r="AO377" s="194"/>
      <c r="AP377" s="194"/>
      <c r="AQ377" s="194"/>
      <c r="AR377" s="196"/>
    </row>
    <row r="378" spans="2:54" ht="24" customHeight="1">
      <c r="B378" s="170"/>
      <c r="C378" s="171"/>
      <c r="D378" s="175"/>
      <c r="E378" s="176"/>
      <c r="F378" s="177"/>
      <c r="G378" s="181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7"/>
      <c r="X378" s="188"/>
      <c r="Y378" s="197"/>
      <c r="Z378" s="198"/>
      <c r="AA378" s="201" t="s">
        <v>28</v>
      </c>
      <c r="AB378" s="202"/>
      <c r="AC378" s="202"/>
      <c r="AD378" s="202"/>
      <c r="AE378" s="202"/>
      <c r="AF378" s="202"/>
      <c r="AG378" s="202"/>
      <c r="AH378" s="202"/>
      <c r="AI378" s="203"/>
      <c r="AJ378" s="198"/>
      <c r="AK378" s="202" t="s">
        <v>29</v>
      </c>
      <c r="AL378" s="202"/>
      <c r="AM378" s="202"/>
      <c r="AN378" s="202"/>
      <c r="AO378" s="202"/>
      <c r="AP378" s="202"/>
      <c r="AQ378" s="202"/>
      <c r="AR378" s="205"/>
    </row>
    <row r="379" spans="2:54" ht="21" customHeight="1" thickBot="1">
      <c r="B379" s="172"/>
      <c r="C379" s="173"/>
      <c r="D379" s="159"/>
      <c r="E379" s="178"/>
      <c r="F379" s="160"/>
      <c r="G379" s="183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9"/>
      <c r="X379" s="190"/>
      <c r="Y379" s="199"/>
      <c r="Z379" s="200"/>
      <c r="AA379" s="206" t="s">
        <v>47</v>
      </c>
      <c r="AB379" s="207"/>
      <c r="AC379" s="207"/>
      <c r="AD379" s="207"/>
      <c r="AE379" s="207"/>
      <c r="AF379" s="207"/>
      <c r="AG379" s="207"/>
      <c r="AH379" s="207"/>
      <c r="AI379" s="204"/>
      <c r="AJ379" s="200"/>
      <c r="AK379" s="207" t="s">
        <v>90</v>
      </c>
      <c r="AL379" s="207"/>
      <c r="AM379" s="207"/>
      <c r="AN379" s="207"/>
      <c r="AO379" s="207"/>
      <c r="AP379" s="207"/>
      <c r="AQ379" s="207"/>
      <c r="AR379" s="208"/>
    </row>
    <row r="380" spans="2:54" ht="31" customHeight="1" thickBot="1">
      <c r="B380" s="127" t="s">
        <v>119</v>
      </c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33" t="s">
        <v>31</v>
      </c>
      <c r="V380" s="29" t="s">
        <v>33</v>
      </c>
      <c r="W380" s="27"/>
      <c r="X380" s="28" t="s">
        <v>35</v>
      </c>
      <c r="Y380" s="129" t="s">
        <v>43</v>
      </c>
      <c r="Z380" s="130"/>
      <c r="AA380" s="130"/>
      <c r="AB380" s="131"/>
      <c r="AC380" s="30" t="s">
        <v>33</v>
      </c>
      <c r="AD380" s="31"/>
      <c r="AE380" s="32" t="s">
        <v>35</v>
      </c>
      <c r="AF380" s="132" t="s">
        <v>36</v>
      </c>
      <c r="AG380" s="132"/>
      <c r="AH380" s="30" t="s">
        <v>45</v>
      </c>
      <c r="AI380" s="30" t="s">
        <v>32</v>
      </c>
      <c r="AJ380" s="31"/>
      <c r="AK380" s="32" t="s">
        <v>34</v>
      </c>
      <c r="AL380" s="132" t="s">
        <v>20</v>
      </c>
      <c r="AM380" s="132"/>
      <c r="AN380" s="133" t="s">
        <v>21</v>
      </c>
      <c r="AO380" s="133"/>
      <c r="AP380" s="134"/>
      <c r="AQ380" s="134"/>
      <c r="AR380" s="135"/>
    </row>
    <row r="381" spans="2:54" ht="21" customHeight="1" thickBot="1"/>
    <row r="382" spans="2:54" ht="16" customHeight="1">
      <c r="B382" s="209" t="s">
        <v>64</v>
      </c>
      <c r="C382" s="210"/>
      <c r="D382" s="213" t="s">
        <v>5</v>
      </c>
      <c r="E382" s="216" t="s">
        <v>14</v>
      </c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9"/>
      <c r="Y382" s="222" t="s">
        <v>46</v>
      </c>
      <c r="Z382" s="223"/>
      <c r="AA382" s="224"/>
      <c r="AB382" s="228" t="s">
        <v>15</v>
      </c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4"/>
      <c r="AN382" s="228" t="s">
        <v>16</v>
      </c>
      <c r="AO382" s="224"/>
      <c r="AP382" s="228" t="s">
        <v>17</v>
      </c>
      <c r="AQ382" s="223"/>
      <c r="AR382" s="230"/>
      <c r="AX382" s="19"/>
      <c r="AY382" s="19"/>
      <c r="AZ382" s="19"/>
      <c r="BA382" s="19"/>
      <c r="BB382" s="19"/>
    </row>
    <row r="383" spans="2:54" ht="10" customHeight="1">
      <c r="B383" s="211"/>
      <c r="C383" s="212"/>
      <c r="D383" s="214"/>
      <c r="E383" s="217"/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1"/>
      <c r="Y383" s="225"/>
      <c r="Z383" s="226"/>
      <c r="AA383" s="227"/>
      <c r="AB383" s="229"/>
      <c r="AC383" s="226"/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7"/>
      <c r="AN383" s="229"/>
      <c r="AO383" s="227"/>
      <c r="AP383" s="229"/>
      <c r="AQ383" s="226"/>
      <c r="AR383" s="231"/>
      <c r="AX383" s="19"/>
      <c r="AY383" s="19"/>
      <c r="AZ383" s="19"/>
      <c r="BA383" s="19"/>
      <c r="BB383" s="19"/>
    </row>
    <row r="384" spans="2:54" ht="18" customHeight="1">
      <c r="B384" s="211"/>
      <c r="C384" s="212"/>
      <c r="D384" s="214"/>
      <c r="E384" s="232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4"/>
      <c r="Y384" s="145"/>
      <c r="Z384" s="146"/>
      <c r="AA384" s="147"/>
      <c r="AB384" s="151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3"/>
      <c r="AN384" s="157"/>
      <c r="AO384" s="158"/>
      <c r="AP384" s="161"/>
      <c r="AQ384" s="162"/>
      <c r="AR384" s="163"/>
      <c r="AX384" s="19"/>
      <c r="AY384" s="19"/>
      <c r="AZ384" s="19"/>
      <c r="BA384" s="19"/>
      <c r="BB384" s="19"/>
    </row>
    <row r="385" spans="2:54" ht="18" customHeight="1">
      <c r="B385" s="211"/>
      <c r="C385" s="212"/>
      <c r="D385" s="214"/>
      <c r="E385" s="235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7"/>
      <c r="Y385" s="241"/>
      <c r="Z385" s="242"/>
      <c r="AA385" s="243"/>
      <c r="AB385" s="235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44"/>
      <c r="AN385" s="229"/>
      <c r="AO385" s="227"/>
      <c r="AP385" s="245"/>
      <c r="AQ385" s="246"/>
      <c r="AR385" s="247"/>
      <c r="AX385" s="19"/>
      <c r="AY385" s="19"/>
      <c r="AZ385" s="19"/>
      <c r="BA385" s="19"/>
      <c r="BB385" s="19"/>
    </row>
    <row r="386" spans="2:54" ht="18" customHeight="1">
      <c r="B386" s="211"/>
      <c r="C386" s="212"/>
      <c r="D386" s="215"/>
      <c r="E386" s="238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40"/>
      <c r="Y386" s="145"/>
      <c r="Z386" s="146"/>
      <c r="AA386" s="147"/>
      <c r="AB386" s="151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3"/>
      <c r="AN386" s="157"/>
      <c r="AO386" s="158"/>
      <c r="AP386" s="161"/>
      <c r="AQ386" s="162"/>
      <c r="AR386" s="163"/>
      <c r="AX386" s="19"/>
      <c r="AY386" s="19"/>
      <c r="AZ386" s="19"/>
      <c r="BA386" s="19"/>
      <c r="BB386" s="19"/>
    </row>
    <row r="387" spans="2:54" ht="18" customHeight="1">
      <c r="B387" s="211"/>
      <c r="C387" s="212"/>
      <c r="D387" s="157" t="s">
        <v>18</v>
      </c>
      <c r="E387" s="174"/>
      <c r="F387" s="174"/>
      <c r="G387" s="174"/>
      <c r="H387" s="158"/>
      <c r="I387" s="136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8"/>
      <c r="Y387" s="241"/>
      <c r="Z387" s="242"/>
      <c r="AA387" s="243"/>
      <c r="AB387" s="235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44"/>
      <c r="AN387" s="229"/>
      <c r="AO387" s="227"/>
      <c r="AP387" s="245"/>
      <c r="AQ387" s="246"/>
      <c r="AR387" s="247"/>
      <c r="AX387" s="19"/>
      <c r="AY387" s="19"/>
      <c r="AZ387" s="19"/>
      <c r="BA387" s="19"/>
      <c r="BB387" s="19"/>
    </row>
    <row r="388" spans="2:54" ht="18" customHeight="1">
      <c r="B388" s="211"/>
      <c r="C388" s="212"/>
      <c r="D388" s="175"/>
      <c r="E388" s="176"/>
      <c r="F388" s="176"/>
      <c r="G388" s="176"/>
      <c r="H388" s="177"/>
      <c r="I388" s="139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1"/>
      <c r="Y388" s="145"/>
      <c r="Z388" s="146"/>
      <c r="AA388" s="147"/>
      <c r="AB388" s="151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3"/>
      <c r="AN388" s="157"/>
      <c r="AO388" s="158"/>
      <c r="AP388" s="161"/>
      <c r="AQ388" s="162"/>
      <c r="AR388" s="163"/>
      <c r="AX388" s="19"/>
      <c r="AY388" s="19"/>
      <c r="AZ388" s="19"/>
      <c r="BA388" s="19"/>
      <c r="BB388" s="19"/>
    </row>
    <row r="389" spans="2:54" ht="18" customHeight="1" thickBot="1">
      <c r="B389" s="211"/>
      <c r="C389" s="212"/>
      <c r="D389" s="167" t="s">
        <v>19</v>
      </c>
      <c r="E389" s="168"/>
      <c r="F389" s="168"/>
      <c r="G389" s="168"/>
      <c r="H389" s="169"/>
      <c r="I389" s="142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4"/>
      <c r="Y389" s="148"/>
      <c r="Z389" s="149"/>
      <c r="AA389" s="150"/>
      <c r="AB389" s="154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6"/>
      <c r="AN389" s="159"/>
      <c r="AO389" s="160"/>
      <c r="AP389" s="164"/>
      <c r="AQ389" s="165"/>
      <c r="AR389" s="166"/>
      <c r="AX389" s="19"/>
      <c r="AY389" s="19"/>
      <c r="AZ389" s="19"/>
      <c r="BA389" s="19"/>
      <c r="BB389" s="19"/>
    </row>
    <row r="390" spans="2:54" ht="21" customHeight="1">
      <c r="B390" s="170">
        <v>28</v>
      </c>
      <c r="C390" s="171"/>
      <c r="D390" s="157" t="s">
        <v>11</v>
      </c>
      <c r="E390" s="174"/>
      <c r="F390" s="158"/>
      <c r="G390" s="179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5" t="s">
        <v>12</v>
      </c>
      <c r="X390" s="186"/>
      <c r="Y390" s="191" t="s">
        <v>26</v>
      </c>
      <c r="Z390" s="192"/>
      <c r="AA390" s="192"/>
      <c r="AB390" s="193" t="s">
        <v>27</v>
      </c>
      <c r="AC390" s="194"/>
      <c r="AD390" s="194"/>
      <c r="AE390" s="194"/>
      <c r="AF390" s="194"/>
      <c r="AG390" s="194"/>
      <c r="AH390" s="194"/>
      <c r="AI390" s="195"/>
      <c r="AJ390" s="195"/>
      <c r="AK390" s="195"/>
      <c r="AL390" s="195"/>
      <c r="AM390" s="195"/>
      <c r="AN390" s="194"/>
      <c r="AO390" s="194"/>
      <c r="AP390" s="194"/>
      <c r="AQ390" s="194"/>
      <c r="AR390" s="196"/>
    </row>
    <row r="391" spans="2:54" ht="24" customHeight="1">
      <c r="B391" s="170"/>
      <c r="C391" s="171"/>
      <c r="D391" s="175"/>
      <c r="E391" s="176"/>
      <c r="F391" s="177"/>
      <c r="G391" s="181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7"/>
      <c r="X391" s="188"/>
      <c r="Y391" s="197"/>
      <c r="Z391" s="198"/>
      <c r="AA391" s="201" t="s">
        <v>28</v>
      </c>
      <c r="AB391" s="202"/>
      <c r="AC391" s="202"/>
      <c r="AD391" s="202"/>
      <c r="AE391" s="202"/>
      <c r="AF391" s="202"/>
      <c r="AG391" s="202"/>
      <c r="AH391" s="202"/>
      <c r="AI391" s="203"/>
      <c r="AJ391" s="198"/>
      <c r="AK391" s="202" t="s">
        <v>29</v>
      </c>
      <c r="AL391" s="202"/>
      <c r="AM391" s="202"/>
      <c r="AN391" s="202"/>
      <c r="AO391" s="202"/>
      <c r="AP391" s="202"/>
      <c r="AQ391" s="202"/>
      <c r="AR391" s="205"/>
    </row>
    <row r="392" spans="2:54" ht="21" customHeight="1" thickBot="1">
      <c r="B392" s="172"/>
      <c r="C392" s="173"/>
      <c r="D392" s="159"/>
      <c r="E392" s="178"/>
      <c r="F392" s="160"/>
      <c r="G392" s="183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9"/>
      <c r="X392" s="190"/>
      <c r="Y392" s="199"/>
      <c r="Z392" s="200"/>
      <c r="AA392" s="206" t="s">
        <v>47</v>
      </c>
      <c r="AB392" s="207"/>
      <c r="AC392" s="207"/>
      <c r="AD392" s="207"/>
      <c r="AE392" s="207"/>
      <c r="AF392" s="207"/>
      <c r="AG392" s="207"/>
      <c r="AH392" s="207"/>
      <c r="AI392" s="204"/>
      <c r="AJ392" s="200"/>
      <c r="AK392" s="207" t="s">
        <v>90</v>
      </c>
      <c r="AL392" s="207"/>
      <c r="AM392" s="207"/>
      <c r="AN392" s="207"/>
      <c r="AO392" s="207"/>
      <c r="AP392" s="207"/>
      <c r="AQ392" s="207"/>
      <c r="AR392" s="208"/>
    </row>
    <row r="393" spans="2:54" ht="31" customHeight="1" thickBot="1">
      <c r="B393" s="127" t="s">
        <v>119</v>
      </c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33" t="s">
        <v>31</v>
      </c>
      <c r="V393" s="29" t="s">
        <v>33</v>
      </c>
      <c r="W393" s="27"/>
      <c r="X393" s="28" t="s">
        <v>35</v>
      </c>
      <c r="Y393" s="129" t="s">
        <v>43</v>
      </c>
      <c r="Z393" s="130"/>
      <c r="AA393" s="130"/>
      <c r="AB393" s="131"/>
      <c r="AC393" s="30" t="s">
        <v>33</v>
      </c>
      <c r="AD393" s="31"/>
      <c r="AE393" s="32" t="s">
        <v>35</v>
      </c>
      <c r="AF393" s="132" t="s">
        <v>36</v>
      </c>
      <c r="AG393" s="132"/>
      <c r="AH393" s="30" t="s">
        <v>45</v>
      </c>
      <c r="AI393" s="30" t="s">
        <v>32</v>
      </c>
      <c r="AJ393" s="31"/>
      <c r="AK393" s="32" t="s">
        <v>34</v>
      </c>
      <c r="AL393" s="132" t="s">
        <v>20</v>
      </c>
      <c r="AM393" s="132"/>
      <c r="AN393" s="133" t="s">
        <v>21</v>
      </c>
      <c r="AO393" s="133"/>
      <c r="AP393" s="134"/>
      <c r="AQ393" s="134"/>
      <c r="AR393" s="135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209" t="s">
        <v>64</v>
      </c>
      <c r="C395" s="210"/>
      <c r="D395" s="213" t="s">
        <v>5</v>
      </c>
      <c r="E395" s="216" t="s">
        <v>14</v>
      </c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9"/>
      <c r="Y395" s="222" t="s">
        <v>46</v>
      </c>
      <c r="Z395" s="223"/>
      <c r="AA395" s="224"/>
      <c r="AB395" s="228" t="s">
        <v>15</v>
      </c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4"/>
      <c r="AN395" s="228" t="s">
        <v>16</v>
      </c>
      <c r="AO395" s="224"/>
      <c r="AP395" s="228" t="s">
        <v>17</v>
      </c>
      <c r="AQ395" s="223"/>
      <c r="AR395" s="230"/>
      <c r="AX395" s="19"/>
      <c r="AY395" s="19"/>
      <c r="AZ395" s="19"/>
      <c r="BA395" s="19"/>
      <c r="BB395" s="19"/>
    </row>
    <row r="396" spans="2:54" ht="10" customHeight="1">
      <c r="B396" s="211"/>
      <c r="C396" s="212"/>
      <c r="D396" s="214"/>
      <c r="E396" s="217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1"/>
      <c r="Y396" s="225"/>
      <c r="Z396" s="226"/>
      <c r="AA396" s="227"/>
      <c r="AB396" s="229"/>
      <c r="AC396" s="226"/>
      <c r="AD396" s="226"/>
      <c r="AE396" s="226"/>
      <c r="AF396" s="226"/>
      <c r="AG396" s="226"/>
      <c r="AH396" s="226"/>
      <c r="AI396" s="226"/>
      <c r="AJ396" s="226"/>
      <c r="AK396" s="226"/>
      <c r="AL396" s="226"/>
      <c r="AM396" s="227"/>
      <c r="AN396" s="229"/>
      <c r="AO396" s="227"/>
      <c r="AP396" s="229"/>
      <c r="AQ396" s="226"/>
      <c r="AR396" s="231"/>
      <c r="AX396" s="19"/>
      <c r="AY396" s="19"/>
      <c r="AZ396" s="19"/>
      <c r="BA396" s="19"/>
      <c r="BB396" s="19"/>
    </row>
    <row r="397" spans="2:54" ht="18" customHeight="1">
      <c r="B397" s="211"/>
      <c r="C397" s="212"/>
      <c r="D397" s="214"/>
      <c r="E397" s="232"/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4"/>
      <c r="Y397" s="145"/>
      <c r="Z397" s="146"/>
      <c r="AA397" s="147"/>
      <c r="AB397" s="151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3"/>
      <c r="AN397" s="157"/>
      <c r="AO397" s="158"/>
      <c r="AP397" s="161"/>
      <c r="AQ397" s="162"/>
      <c r="AR397" s="163"/>
      <c r="AX397" s="19"/>
      <c r="AY397" s="19"/>
      <c r="AZ397" s="19"/>
      <c r="BA397" s="19"/>
      <c r="BB397" s="19"/>
    </row>
    <row r="398" spans="2:54" ht="18" customHeight="1">
      <c r="B398" s="211"/>
      <c r="C398" s="212"/>
      <c r="D398" s="214"/>
      <c r="E398" s="235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7"/>
      <c r="Y398" s="241"/>
      <c r="Z398" s="242"/>
      <c r="AA398" s="243"/>
      <c r="AB398" s="235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44"/>
      <c r="AN398" s="229"/>
      <c r="AO398" s="227"/>
      <c r="AP398" s="245"/>
      <c r="AQ398" s="246"/>
      <c r="AR398" s="247"/>
      <c r="AX398" s="19"/>
      <c r="AY398" s="19"/>
      <c r="AZ398" s="19"/>
      <c r="BA398" s="19"/>
      <c r="BB398" s="19"/>
    </row>
    <row r="399" spans="2:54" ht="18" customHeight="1">
      <c r="B399" s="211"/>
      <c r="C399" s="212"/>
      <c r="D399" s="215"/>
      <c r="E399" s="238"/>
      <c r="F399" s="239"/>
      <c r="G399" s="239"/>
      <c r="H399" s="239"/>
      <c r="I399" s="239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40"/>
      <c r="Y399" s="145"/>
      <c r="Z399" s="146"/>
      <c r="AA399" s="147"/>
      <c r="AB399" s="151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3"/>
      <c r="AN399" s="157"/>
      <c r="AO399" s="158"/>
      <c r="AP399" s="161"/>
      <c r="AQ399" s="162"/>
      <c r="AR399" s="163"/>
      <c r="AX399" s="19"/>
      <c r="AY399" s="19"/>
      <c r="AZ399" s="19"/>
      <c r="BA399" s="19"/>
      <c r="BB399" s="19"/>
    </row>
    <row r="400" spans="2:54" ht="18" customHeight="1">
      <c r="B400" s="211"/>
      <c r="C400" s="212"/>
      <c r="D400" s="157" t="s">
        <v>18</v>
      </c>
      <c r="E400" s="174"/>
      <c r="F400" s="174"/>
      <c r="G400" s="174"/>
      <c r="H400" s="158"/>
      <c r="I400" s="136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8"/>
      <c r="Y400" s="241"/>
      <c r="Z400" s="242"/>
      <c r="AA400" s="243"/>
      <c r="AB400" s="235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44"/>
      <c r="AN400" s="229"/>
      <c r="AO400" s="227"/>
      <c r="AP400" s="245"/>
      <c r="AQ400" s="246"/>
      <c r="AR400" s="247"/>
      <c r="AX400" s="19"/>
      <c r="AY400" s="19"/>
      <c r="AZ400" s="19"/>
      <c r="BA400" s="19"/>
      <c r="BB400" s="19"/>
    </row>
    <row r="401" spans="2:54" ht="18" customHeight="1">
      <c r="B401" s="211"/>
      <c r="C401" s="212"/>
      <c r="D401" s="175"/>
      <c r="E401" s="176"/>
      <c r="F401" s="176"/>
      <c r="G401" s="176"/>
      <c r="H401" s="177"/>
      <c r="I401" s="139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1"/>
      <c r="Y401" s="145"/>
      <c r="Z401" s="146"/>
      <c r="AA401" s="147"/>
      <c r="AB401" s="151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3"/>
      <c r="AN401" s="157"/>
      <c r="AO401" s="158"/>
      <c r="AP401" s="161"/>
      <c r="AQ401" s="162"/>
      <c r="AR401" s="163"/>
      <c r="AX401" s="19"/>
      <c r="AY401" s="19"/>
      <c r="AZ401" s="19"/>
      <c r="BA401" s="19"/>
      <c r="BB401" s="19"/>
    </row>
    <row r="402" spans="2:54" ht="18" customHeight="1" thickBot="1">
      <c r="B402" s="211"/>
      <c r="C402" s="212"/>
      <c r="D402" s="167" t="s">
        <v>19</v>
      </c>
      <c r="E402" s="168"/>
      <c r="F402" s="168"/>
      <c r="G402" s="168"/>
      <c r="H402" s="169"/>
      <c r="I402" s="142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4"/>
      <c r="Y402" s="148"/>
      <c r="Z402" s="149"/>
      <c r="AA402" s="150"/>
      <c r="AB402" s="154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6"/>
      <c r="AN402" s="159"/>
      <c r="AO402" s="160"/>
      <c r="AP402" s="164"/>
      <c r="AQ402" s="165"/>
      <c r="AR402" s="166"/>
      <c r="AX402" s="19"/>
      <c r="AY402" s="19"/>
      <c r="AZ402" s="19"/>
      <c r="BA402" s="19"/>
      <c r="BB402" s="19"/>
    </row>
    <row r="403" spans="2:54" ht="21" customHeight="1">
      <c r="B403" s="170">
        <v>29</v>
      </c>
      <c r="C403" s="171"/>
      <c r="D403" s="157" t="s">
        <v>11</v>
      </c>
      <c r="E403" s="174"/>
      <c r="F403" s="158"/>
      <c r="G403" s="179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5" t="s">
        <v>12</v>
      </c>
      <c r="X403" s="186"/>
      <c r="Y403" s="191" t="s">
        <v>26</v>
      </c>
      <c r="Z403" s="192"/>
      <c r="AA403" s="192"/>
      <c r="AB403" s="193" t="s">
        <v>27</v>
      </c>
      <c r="AC403" s="194"/>
      <c r="AD403" s="194"/>
      <c r="AE403" s="194"/>
      <c r="AF403" s="194"/>
      <c r="AG403" s="194"/>
      <c r="AH403" s="194"/>
      <c r="AI403" s="195"/>
      <c r="AJ403" s="195"/>
      <c r="AK403" s="195"/>
      <c r="AL403" s="195"/>
      <c r="AM403" s="195"/>
      <c r="AN403" s="194"/>
      <c r="AO403" s="194"/>
      <c r="AP403" s="194"/>
      <c r="AQ403" s="194"/>
      <c r="AR403" s="196"/>
    </row>
    <row r="404" spans="2:54" ht="24" customHeight="1">
      <c r="B404" s="170"/>
      <c r="C404" s="171"/>
      <c r="D404" s="175"/>
      <c r="E404" s="176"/>
      <c r="F404" s="177"/>
      <c r="G404" s="181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7"/>
      <c r="X404" s="188"/>
      <c r="Y404" s="197"/>
      <c r="Z404" s="198"/>
      <c r="AA404" s="201" t="s">
        <v>28</v>
      </c>
      <c r="AB404" s="202"/>
      <c r="AC404" s="202"/>
      <c r="AD404" s="202"/>
      <c r="AE404" s="202"/>
      <c r="AF404" s="202"/>
      <c r="AG404" s="202"/>
      <c r="AH404" s="202"/>
      <c r="AI404" s="203"/>
      <c r="AJ404" s="198"/>
      <c r="AK404" s="202" t="s">
        <v>29</v>
      </c>
      <c r="AL404" s="202"/>
      <c r="AM404" s="202"/>
      <c r="AN404" s="202"/>
      <c r="AO404" s="202"/>
      <c r="AP404" s="202"/>
      <c r="AQ404" s="202"/>
      <c r="AR404" s="205"/>
    </row>
    <row r="405" spans="2:54" ht="21" customHeight="1" thickBot="1">
      <c r="B405" s="172"/>
      <c r="C405" s="173"/>
      <c r="D405" s="159"/>
      <c r="E405" s="178"/>
      <c r="F405" s="160"/>
      <c r="G405" s="183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9"/>
      <c r="X405" s="190"/>
      <c r="Y405" s="199"/>
      <c r="Z405" s="200"/>
      <c r="AA405" s="206" t="s">
        <v>47</v>
      </c>
      <c r="AB405" s="207"/>
      <c r="AC405" s="207"/>
      <c r="AD405" s="207"/>
      <c r="AE405" s="207"/>
      <c r="AF405" s="207"/>
      <c r="AG405" s="207"/>
      <c r="AH405" s="207"/>
      <c r="AI405" s="204"/>
      <c r="AJ405" s="200"/>
      <c r="AK405" s="207" t="s">
        <v>90</v>
      </c>
      <c r="AL405" s="207"/>
      <c r="AM405" s="207"/>
      <c r="AN405" s="207"/>
      <c r="AO405" s="207"/>
      <c r="AP405" s="207"/>
      <c r="AQ405" s="207"/>
      <c r="AR405" s="208"/>
    </row>
    <row r="406" spans="2:54" ht="31" customHeight="1" thickBot="1">
      <c r="B406" s="127" t="s">
        <v>119</v>
      </c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33" t="s">
        <v>31</v>
      </c>
      <c r="V406" s="29" t="s">
        <v>33</v>
      </c>
      <c r="W406" s="27"/>
      <c r="X406" s="28" t="s">
        <v>35</v>
      </c>
      <c r="Y406" s="129" t="s">
        <v>43</v>
      </c>
      <c r="Z406" s="130"/>
      <c r="AA406" s="130"/>
      <c r="AB406" s="131"/>
      <c r="AC406" s="30" t="s">
        <v>33</v>
      </c>
      <c r="AD406" s="31"/>
      <c r="AE406" s="32" t="s">
        <v>35</v>
      </c>
      <c r="AF406" s="132" t="s">
        <v>36</v>
      </c>
      <c r="AG406" s="132"/>
      <c r="AH406" s="30" t="s">
        <v>45</v>
      </c>
      <c r="AI406" s="30" t="s">
        <v>32</v>
      </c>
      <c r="AJ406" s="31"/>
      <c r="AK406" s="32" t="s">
        <v>34</v>
      </c>
      <c r="AL406" s="132" t="s">
        <v>20</v>
      </c>
      <c r="AM406" s="132"/>
      <c r="AN406" s="133" t="s">
        <v>21</v>
      </c>
      <c r="AO406" s="133"/>
      <c r="AP406" s="134"/>
      <c r="AQ406" s="134"/>
      <c r="AR406" s="135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209" t="s">
        <v>64</v>
      </c>
      <c r="C408" s="210"/>
      <c r="D408" s="213" t="s">
        <v>5</v>
      </c>
      <c r="E408" s="216" t="s">
        <v>14</v>
      </c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9"/>
      <c r="Y408" s="222" t="s">
        <v>46</v>
      </c>
      <c r="Z408" s="223"/>
      <c r="AA408" s="224"/>
      <c r="AB408" s="228" t="s">
        <v>15</v>
      </c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4"/>
      <c r="AN408" s="228" t="s">
        <v>16</v>
      </c>
      <c r="AO408" s="224"/>
      <c r="AP408" s="228" t="s">
        <v>17</v>
      </c>
      <c r="AQ408" s="223"/>
      <c r="AR408" s="230"/>
      <c r="AX408" s="19"/>
      <c r="AY408" s="19"/>
      <c r="AZ408" s="19"/>
      <c r="BA408" s="19"/>
      <c r="BB408" s="19"/>
    </row>
    <row r="409" spans="2:54" ht="10" customHeight="1">
      <c r="B409" s="211"/>
      <c r="C409" s="212"/>
      <c r="D409" s="214"/>
      <c r="E409" s="217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1"/>
      <c r="Y409" s="225"/>
      <c r="Z409" s="226"/>
      <c r="AA409" s="227"/>
      <c r="AB409" s="229"/>
      <c r="AC409" s="226"/>
      <c r="AD409" s="226"/>
      <c r="AE409" s="226"/>
      <c r="AF409" s="226"/>
      <c r="AG409" s="226"/>
      <c r="AH409" s="226"/>
      <c r="AI409" s="226"/>
      <c r="AJ409" s="226"/>
      <c r="AK409" s="226"/>
      <c r="AL409" s="226"/>
      <c r="AM409" s="227"/>
      <c r="AN409" s="229"/>
      <c r="AO409" s="227"/>
      <c r="AP409" s="229"/>
      <c r="AQ409" s="226"/>
      <c r="AR409" s="231"/>
      <c r="AX409" s="19"/>
      <c r="AY409" s="19"/>
      <c r="AZ409" s="19"/>
      <c r="BA409" s="19"/>
      <c r="BB409" s="19"/>
    </row>
    <row r="410" spans="2:54" ht="18" customHeight="1">
      <c r="B410" s="211"/>
      <c r="C410" s="212"/>
      <c r="D410" s="214"/>
      <c r="E410" s="232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4"/>
      <c r="Y410" s="145"/>
      <c r="Z410" s="146"/>
      <c r="AA410" s="147"/>
      <c r="AB410" s="151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3"/>
      <c r="AN410" s="157"/>
      <c r="AO410" s="158"/>
      <c r="AP410" s="161"/>
      <c r="AQ410" s="162"/>
      <c r="AR410" s="163"/>
      <c r="AX410" s="19"/>
      <c r="AY410" s="19"/>
      <c r="AZ410" s="19"/>
      <c r="BA410" s="19"/>
      <c r="BB410" s="19"/>
    </row>
    <row r="411" spans="2:54" ht="18" customHeight="1">
      <c r="B411" s="211"/>
      <c r="C411" s="212"/>
      <c r="D411" s="214"/>
      <c r="E411" s="235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7"/>
      <c r="Y411" s="241"/>
      <c r="Z411" s="242"/>
      <c r="AA411" s="243"/>
      <c r="AB411" s="235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44"/>
      <c r="AN411" s="229"/>
      <c r="AO411" s="227"/>
      <c r="AP411" s="245"/>
      <c r="AQ411" s="246"/>
      <c r="AR411" s="247"/>
      <c r="AX411" s="19"/>
      <c r="AY411" s="19"/>
      <c r="AZ411" s="19"/>
      <c r="BA411" s="19"/>
      <c r="BB411" s="19"/>
    </row>
    <row r="412" spans="2:54" ht="18" customHeight="1">
      <c r="B412" s="211"/>
      <c r="C412" s="212"/>
      <c r="D412" s="215"/>
      <c r="E412" s="238"/>
      <c r="F412" s="239"/>
      <c r="G412" s="239"/>
      <c r="H412" s="239"/>
      <c r="I412" s="239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40"/>
      <c r="Y412" s="145"/>
      <c r="Z412" s="146"/>
      <c r="AA412" s="147"/>
      <c r="AB412" s="151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3"/>
      <c r="AN412" s="157"/>
      <c r="AO412" s="158"/>
      <c r="AP412" s="161"/>
      <c r="AQ412" s="162"/>
      <c r="AR412" s="163"/>
      <c r="AX412" s="19"/>
      <c r="AY412" s="19"/>
      <c r="AZ412" s="19"/>
      <c r="BA412" s="19"/>
      <c r="BB412" s="19"/>
    </row>
    <row r="413" spans="2:54" ht="18" customHeight="1">
      <c r="B413" s="211"/>
      <c r="C413" s="212"/>
      <c r="D413" s="157" t="s">
        <v>18</v>
      </c>
      <c r="E413" s="174"/>
      <c r="F413" s="174"/>
      <c r="G413" s="174"/>
      <c r="H413" s="158"/>
      <c r="I413" s="136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8"/>
      <c r="Y413" s="241"/>
      <c r="Z413" s="242"/>
      <c r="AA413" s="243"/>
      <c r="AB413" s="235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44"/>
      <c r="AN413" s="229"/>
      <c r="AO413" s="227"/>
      <c r="AP413" s="245"/>
      <c r="AQ413" s="246"/>
      <c r="AR413" s="247"/>
      <c r="AX413" s="19"/>
      <c r="AY413" s="19"/>
      <c r="AZ413" s="19"/>
      <c r="BA413" s="19"/>
      <c r="BB413" s="19"/>
    </row>
    <row r="414" spans="2:54" ht="18" customHeight="1">
      <c r="B414" s="211"/>
      <c r="C414" s="212"/>
      <c r="D414" s="175"/>
      <c r="E414" s="176"/>
      <c r="F414" s="176"/>
      <c r="G414" s="176"/>
      <c r="H414" s="177"/>
      <c r="I414" s="139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1"/>
      <c r="Y414" s="145"/>
      <c r="Z414" s="146"/>
      <c r="AA414" s="147"/>
      <c r="AB414" s="151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3"/>
      <c r="AN414" s="157"/>
      <c r="AO414" s="158"/>
      <c r="AP414" s="161"/>
      <c r="AQ414" s="162"/>
      <c r="AR414" s="163"/>
      <c r="AX414" s="19"/>
      <c r="AY414" s="19"/>
      <c r="AZ414" s="19"/>
      <c r="BA414" s="19"/>
      <c r="BB414" s="19"/>
    </row>
    <row r="415" spans="2:54" ht="18" customHeight="1" thickBot="1">
      <c r="B415" s="211"/>
      <c r="C415" s="212"/>
      <c r="D415" s="167" t="s">
        <v>19</v>
      </c>
      <c r="E415" s="168"/>
      <c r="F415" s="168"/>
      <c r="G415" s="168"/>
      <c r="H415" s="169"/>
      <c r="I415" s="142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4"/>
      <c r="Y415" s="148"/>
      <c r="Z415" s="149"/>
      <c r="AA415" s="150"/>
      <c r="AB415" s="154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6"/>
      <c r="AN415" s="159"/>
      <c r="AO415" s="160"/>
      <c r="AP415" s="164"/>
      <c r="AQ415" s="165"/>
      <c r="AR415" s="166"/>
      <c r="AX415" s="19"/>
      <c r="AY415" s="19"/>
      <c r="AZ415" s="19"/>
      <c r="BA415" s="19"/>
      <c r="BB415" s="19"/>
    </row>
    <row r="416" spans="2:54" ht="21" customHeight="1">
      <c r="B416" s="170">
        <v>30</v>
      </c>
      <c r="C416" s="171"/>
      <c r="D416" s="157" t="s">
        <v>11</v>
      </c>
      <c r="E416" s="174"/>
      <c r="F416" s="158"/>
      <c r="G416" s="179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5" t="s">
        <v>12</v>
      </c>
      <c r="X416" s="186"/>
      <c r="Y416" s="191" t="s">
        <v>26</v>
      </c>
      <c r="Z416" s="192"/>
      <c r="AA416" s="192"/>
      <c r="AB416" s="193" t="s">
        <v>27</v>
      </c>
      <c r="AC416" s="194"/>
      <c r="AD416" s="194"/>
      <c r="AE416" s="194"/>
      <c r="AF416" s="194"/>
      <c r="AG416" s="194"/>
      <c r="AH416" s="194"/>
      <c r="AI416" s="195"/>
      <c r="AJ416" s="195"/>
      <c r="AK416" s="195"/>
      <c r="AL416" s="195"/>
      <c r="AM416" s="195"/>
      <c r="AN416" s="194"/>
      <c r="AO416" s="194"/>
      <c r="AP416" s="194"/>
      <c r="AQ416" s="194"/>
      <c r="AR416" s="196"/>
    </row>
    <row r="417" spans="2:54" ht="24" customHeight="1">
      <c r="B417" s="170"/>
      <c r="C417" s="171"/>
      <c r="D417" s="175"/>
      <c r="E417" s="176"/>
      <c r="F417" s="177"/>
      <c r="G417" s="181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7"/>
      <c r="X417" s="188"/>
      <c r="Y417" s="197"/>
      <c r="Z417" s="198"/>
      <c r="AA417" s="201" t="s">
        <v>28</v>
      </c>
      <c r="AB417" s="202"/>
      <c r="AC417" s="202"/>
      <c r="AD417" s="202"/>
      <c r="AE417" s="202"/>
      <c r="AF417" s="202"/>
      <c r="AG417" s="202"/>
      <c r="AH417" s="202"/>
      <c r="AI417" s="203"/>
      <c r="AJ417" s="198"/>
      <c r="AK417" s="202" t="s">
        <v>29</v>
      </c>
      <c r="AL417" s="202"/>
      <c r="AM417" s="202"/>
      <c r="AN417" s="202"/>
      <c r="AO417" s="202"/>
      <c r="AP417" s="202"/>
      <c r="AQ417" s="202"/>
      <c r="AR417" s="205"/>
    </row>
    <row r="418" spans="2:54" ht="21" customHeight="1" thickBot="1">
      <c r="B418" s="172"/>
      <c r="C418" s="173"/>
      <c r="D418" s="159"/>
      <c r="E418" s="178"/>
      <c r="F418" s="160"/>
      <c r="G418" s="183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9"/>
      <c r="X418" s="190"/>
      <c r="Y418" s="199"/>
      <c r="Z418" s="200"/>
      <c r="AA418" s="206" t="s">
        <v>47</v>
      </c>
      <c r="AB418" s="207"/>
      <c r="AC418" s="207"/>
      <c r="AD418" s="207"/>
      <c r="AE418" s="207"/>
      <c r="AF418" s="207"/>
      <c r="AG418" s="207"/>
      <c r="AH418" s="207"/>
      <c r="AI418" s="204"/>
      <c r="AJ418" s="200"/>
      <c r="AK418" s="207" t="s">
        <v>90</v>
      </c>
      <c r="AL418" s="207"/>
      <c r="AM418" s="207"/>
      <c r="AN418" s="207"/>
      <c r="AO418" s="207"/>
      <c r="AP418" s="207"/>
      <c r="AQ418" s="207"/>
      <c r="AR418" s="208"/>
    </row>
    <row r="419" spans="2:54" ht="31" customHeight="1" thickBot="1">
      <c r="B419" s="127" t="s">
        <v>119</v>
      </c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33" t="s">
        <v>31</v>
      </c>
      <c r="V419" s="29" t="s">
        <v>33</v>
      </c>
      <c r="W419" s="27"/>
      <c r="X419" s="28" t="s">
        <v>35</v>
      </c>
      <c r="Y419" s="129" t="s">
        <v>43</v>
      </c>
      <c r="Z419" s="130"/>
      <c r="AA419" s="130"/>
      <c r="AB419" s="131"/>
      <c r="AC419" s="30" t="s">
        <v>33</v>
      </c>
      <c r="AD419" s="31"/>
      <c r="AE419" s="32" t="s">
        <v>35</v>
      </c>
      <c r="AF419" s="132" t="s">
        <v>36</v>
      </c>
      <c r="AG419" s="132"/>
      <c r="AH419" s="30" t="s">
        <v>45</v>
      </c>
      <c r="AI419" s="30" t="s">
        <v>32</v>
      </c>
      <c r="AJ419" s="31"/>
      <c r="AK419" s="32" t="s">
        <v>34</v>
      </c>
      <c r="AL419" s="132" t="s">
        <v>20</v>
      </c>
      <c r="AM419" s="132"/>
      <c r="AN419" s="133" t="s">
        <v>21</v>
      </c>
      <c r="AO419" s="133"/>
      <c r="AP419" s="134"/>
      <c r="AQ419" s="134"/>
      <c r="AR419" s="135"/>
    </row>
    <row r="420" spans="2:54" ht="21" customHeight="1" thickBot="1"/>
    <row r="421" spans="2:54" ht="16" customHeight="1">
      <c r="B421" s="209" t="s">
        <v>64</v>
      </c>
      <c r="C421" s="210"/>
      <c r="D421" s="213" t="s">
        <v>5</v>
      </c>
      <c r="E421" s="216" t="s">
        <v>14</v>
      </c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9"/>
      <c r="Y421" s="222" t="s">
        <v>46</v>
      </c>
      <c r="Z421" s="223"/>
      <c r="AA421" s="224"/>
      <c r="AB421" s="228" t="s">
        <v>15</v>
      </c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4"/>
      <c r="AN421" s="228" t="s">
        <v>16</v>
      </c>
      <c r="AO421" s="224"/>
      <c r="AP421" s="228" t="s">
        <v>17</v>
      </c>
      <c r="AQ421" s="223"/>
      <c r="AR421" s="230"/>
      <c r="AX421" s="19"/>
      <c r="AY421" s="19"/>
      <c r="AZ421" s="19"/>
      <c r="BA421" s="19"/>
      <c r="BB421" s="19"/>
    </row>
    <row r="422" spans="2:54" ht="10" customHeight="1">
      <c r="B422" s="211"/>
      <c r="C422" s="212"/>
      <c r="D422" s="214"/>
      <c r="E422" s="217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1"/>
      <c r="Y422" s="225"/>
      <c r="Z422" s="226"/>
      <c r="AA422" s="227"/>
      <c r="AB422" s="229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7"/>
      <c r="AN422" s="229"/>
      <c r="AO422" s="227"/>
      <c r="AP422" s="229"/>
      <c r="AQ422" s="226"/>
      <c r="AR422" s="231"/>
      <c r="AX422" s="19"/>
      <c r="AY422" s="19"/>
      <c r="AZ422" s="19"/>
      <c r="BA422" s="19"/>
      <c r="BB422" s="19"/>
    </row>
    <row r="423" spans="2:54" ht="18" customHeight="1">
      <c r="B423" s="211"/>
      <c r="C423" s="212"/>
      <c r="D423" s="214"/>
      <c r="E423" s="232"/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4"/>
      <c r="Y423" s="145"/>
      <c r="Z423" s="146"/>
      <c r="AA423" s="147"/>
      <c r="AB423" s="151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3"/>
      <c r="AN423" s="157"/>
      <c r="AO423" s="158"/>
      <c r="AP423" s="161"/>
      <c r="AQ423" s="162"/>
      <c r="AR423" s="163"/>
      <c r="AX423" s="19"/>
      <c r="AY423" s="19"/>
      <c r="AZ423" s="19"/>
      <c r="BA423" s="19"/>
      <c r="BB423" s="19"/>
    </row>
    <row r="424" spans="2:54" ht="18" customHeight="1">
      <c r="B424" s="211"/>
      <c r="C424" s="212"/>
      <c r="D424" s="214"/>
      <c r="E424" s="235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7"/>
      <c r="Y424" s="241"/>
      <c r="Z424" s="242"/>
      <c r="AA424" s="243"/>
      <c r="AB424" s="235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44"/>
      <c r="AN424" s="229"/>
      <c r="AO424" s="227"/>
      <c r="AP424" s="245"/>
      <c r="AQ424" s="246"/>
      <c r="AR424" s="247"/>
      <c r="AX424" s="19"/>
      <c r="AY424" s="19"/>
      <c r="AZ424" s="19"/>
      <c r="BA424" s="19"/>
      <c r="BB424" s="19"/>
    </row>
    <row r="425" spans="2:54" ht="18" customHeight="1">
      <c r="B425" s="211"/>
      <c r="C425" s="212"/>
      <c r="D425" s="215"/>
      <c r="E425" s="238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40"/>
      <c r="Y425" s="145"/>
      <c r="Z425" s="146"/>
      <c r="AA425" s="147"/>
      <c r="AB425" s="151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3"/>
      <c r="AN425" s="157"/>
      <c r="AO425" s="158"/>
      <c r="AP425" s="161"/>
      <c r="AQ425" s="162"/>
      <c r="AR425" s="163"/>
      <c r="AX425" s="19"/>
      <c r="AY425" s="19"/>
      <c r="AZ425" s="19"/>
      <c r="BA425" s="19"/>
      <c r="BB425" s="19"/>
    </row>
    <row r="426" spans="2:54" ht="18" customHeight="1">
      <c r="B426" s="211"/>
      <c r="C426" s="212"/>
      <c r="D426" s="157" t="s">
        <v>18</v>
      </c>
      <c r="E426" s="174"/>
      <c r="F426" s="174"/>
      <c r="G426" s="174"/>
      <c r="H426" s="158"/>
      <c r="I426" s="136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8"/>
      <c r="Y426" s="241"/>
      <c r="Z426" s="242"/>
      <c r="AA426" s="243"/>
      <c r="AB426" s="235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44"/>
      <c r="AN426" s="229"/>
      <c r="AO426" s="227"/>
      <c r="AP426" s="245"/>
      <c r="AQ426" s="246"/>
      <c r="AR426" s="247"/>
      <c r="AX426" s="19"/>
      <c r="AY426" s="19"/>
      <c r="AZ426" s="19"/>
      <c r="BA426" s="19"/>
      <c r="BB426" s="19"/>
    </row>
    <row r="427" spans="2:54" ht="18" customHeight="1">
      <c r="B427" s="211"/>
      <c r="C427" s="212"/>
      <c r="D427" s="175"/>
      <c r="E427" s="176"/>
      <c r="F427" s="176"/>
      <c r="G427" s="176"/>
      <c r="H427" s="177"/>
      <c r="I427" s="139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1"/>
      <c r="Y427" s="145"/>
      <c r="Z427" s="146"/>
      <c r="AA427" s="147"/>
      <c r="AB427" s="151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3"/>
      <c r="AN427" s="157"/>
      <c r="AO427" s="158"/>
      <c r="AP427" s="161"/>
      <c r="AQ427" s="162"/>
      <c r="AR427" s="163"/>
      <c r="AX427" s="19"/>
      <c r="AY427" s="19"/>
      <c r="AZ427" s="19"/>
      <c r="BA427" s="19"/>
      <c r="BB427" s="19"/>
    </row>
    <row r="428" spans="2:54" ht="18" customHeight="1" thickBot="1">
      <c r="B428" s="211"/>
      <c r="C428" s="212"/>
      <c r="D428" s="167" t="s">
        <v>19</v>
      </c>
      <c r="E428" s="168"/>
      <c r="F428" s="168"/>
      <c r="G428" s="168"/>
      <c r="H428" s="169"/>
      <c r="I428" s="142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4"/>
      <c r="Y428" s="148"/>
      <c r="Z428" s="149"/>
      <c r="AA428" s="150"/>
      <c r="AB428" s="154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6"/>
      <c r="AN428" s="159"/>
      <c r="AO428" s="160"/>
      <c r="AP428" s="164"/>
      <c r="AQ428" s="165"/>
      <c r="AR428" s="166"/>
      <c r="AX428" s="19"/>
      <c r="AY428" s="19"/>
      <c r="AZ428" s="19"/>
      <c r="BA428" s="19"/>
      <c r="BB428" s="19"/>
    </row>
    <row r="429" spans="2:54" ht="21" customHeight="1">
      <c r="B429" s="170">
        <v>31</v>
      </c>
      <c r="C429" s="171"/>
      <c r="D429" s="157" t="s">
        <v>11</v>
      </c>
      <c r="E429" s="174"/>
      <c r="F429" s="158"/>
      <c r="G429" s="179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5" t="s">
        <v>12</v>
      </c>
      <c r="X429" s="186"/>
      <c r="Y429" s="191" t="s">
        <v>26</v>
      </c>
      <c r="Z429" s="192"/>
      <c r="AA429" s="192"/>
      <c r="AB429" s="193" t="s">
        <v>27</v>
      </c>
      <c r="AC429" s="194"/>
      <c r="AD429" s="194"/>
      <c r="AE429" s="194"/>
      <c r="AF429" s="194"/>
      <c r="AG429" s="194"/>
      <c r="AH429" s="194"/>
      <c r="AI429" s="195"/>
      <c r="AJ429" s="195"/>
      <c r="AK429" s="195"/>
      <c r="AL429" s="195"/>
      <c r="AM429" s="195"/>
      <c r="AN429" s="194"/>
      <c r="AO429" s="194"/>
      <c r="AP429" s="194"/>
      <c r="AQ429" s="194"/>
      <c r="AR429" s="196"/>
    </row>
    <row r="430" spans="2:54" ht="24" customHeight="1">
      <c r="B430" s="170"/>
      <c r="C430" s="171"/>
      <c r="D430" s="175"/>
      <c r="E430" s="176"/>
      <c r="F430" s="177"/>
      <c r="G430" s="181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7"/>
      <c r="X430" s="188"/>
      <c r="Y430" s="197"/>
      <c r="Z430" s="198"/>
      <c r="AA430" s="201" t="s">
        <v>28</v>
      </c>
      <c r="AB430" s="202"/>
      <c r="AC430" s="202"/>
      <c r="AD430" s="202"/>
      <c r="AE430" s="202"/>
      <c r="AF430" s="202"/>
      <c r="AG430" s="202"/>
      <c r="AH430" s="202"/>
      <c r="AI430" s="203"/>
      <c r="AJ430" s="198"/>
      <c r="AK430" s="202" t="s">
        <v>29</v>
      </c>
      <c r="AL430" s="202"/>
      <c r="AM430" s="202"/>
      <c r="AN430" s="202"/>
      <c r="AO430" s="202"/>
      <c r="AP430" s="202"/>
      <c r="AQ430" s="202"/>
      <c r="AR430" s="205"/>
    </row>
    <row r="431" spans="2:54" ht="21" customHeight="1" thickBot="1">
      <c r="B431" s="172"/>
      <c r="C431" s="173"/>
      <c r="D431" s="159"/>
      <c r="E431" s="178"/>
      <c r="F431" s="160"/>
      <c r="G431" s="183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9"/>
      <c r="X431" s="190"/>
      <c r="Y431" s="199"/>
      <c r="Z431" s="200"/>
      <c r="AA431" s="206" t="s">
        <v>47</v>
      </c>
      <c r="AB431" s="207"/>
      <c r="AC431" s="207"/>
      <c r="AD431" s="207"/>
      <c r="AE431" s="207"/>
      <c r="AF431" s="207"/>
      <c r="AG431" s="207"/>
      <c r="AH431" s="207"/>
      <c r="AI431" s="204"/>
      <c r="AJ431" s="200"/>
      <c r="AK431" s="207" t="s">
        <v>90</v>
      </c>
      <c r="AL431" s="207"/>
      <c r="AM431" s="207"/>
      <c r="AN431" s="207"/>
      <c r="AO431" s="207"/>
      <c r="AP431" s="207"/>
      <c r="AQ431" s="207"/>
      <c r="AR431" s="208"/>
    </row>
    <row r="432" spans="2:54" ht="31" customHeight="1" thickBot="1">
      <c r="B432" s="127" t="s">
        <v>119</v>
      </c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33" t="s">
        <v>31</v>
      </c>
      <c r="V432" s="29" t="s">
        <v>33</v>
      </c>
      <c r="W432" s="27"/>
      <c r="X432" s="28" t="s">
        <v>35</v>
      </c>
      <c r="Y432" s="129" t="s">
        <v>43</v>
      </c>
      <c r="Z432" s="130"/>
      <c r="AA432" s="130"/>
      <c r="AB432" s="131"/>
      <c r="AC432" s="30" t="s">
        <v>33</v>
      </c>
      <c r="AD432" s="31"/>
      <c r="AE432" s="32" t="s">
        <v>35</v>
      </c>
      <c r="AF432" s="132" t="s">
        <v>36</v>
      </c>
      <c r="AG432" s="132"/>
      <c r="AH432" s="30" t="s">
        <v>45</v>
      </c>
      <c r="AI432" s="30" t="s">
        <v>32</v>
      </c>
      <c r="AJ432" s="31"/>
      <c r="AK432" s="32" t="s">
        <v>34</v>
      </c>
      <c r="AL432" s="132" t="s">
        <v>20</v>
      </c>
      <c r="AM432" s="132"/>
      <c r="AN432" s="133" t="s">
        <v>21</v>
      </c>
      <c r="AO432" s="133"/>
      <c r="AP432" s="134"/>
      <c r="AQ432" s="134"/>
      <c r="AR432" s="135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209" t="s">
        <v>64</v>
      </c>
      <c r="C434" s="210"/>
      <c r="D434" s="213" t="s">
        <v>5</v>
      </c>
      <c r="E434" s="216" t="s">
        <v>14</v>
      </c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9"/>
      <c r="Y434" s="222" t="s">
        <v>46</v>
      </c>
      <c r="Z434" s="223"/>
      <c r="AA434" s="224"/>
      <c r="AB434" s="228" t="s">
        <v>15</v>
      </c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223"/>
      <c r="AM434" s="224"/>
      <c r="AN434" s="228" t="s">
        <v>16</v>
      </c>
      <c r="AO434" s="224"/>
      <c r="AP434" s="228" t="s">
        <v>17</v>
      </c>
      <c r="AQ434" s="223"/>
      <c r="AR434" s="230"/>
      <c r="AX434" s="19"/>
      <c r="AY434" s="19"/>
      <c r="AZ434" s="19"/>
      <c r="BA434" s="19"/>
      <c r="BB434" s="19"/>
    </row>
    <row r="435" spans="2:54" ht="10" customHeight="1">
      <c r="B435" s="211"/>
      <c r="C435" s="212"/>
      <c r="D435" s="214"/>
      <c r="E435" s="217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1"/>
      <c r="Y435" s="225"/>
      <c r="Z435" s="226"/>
      <c r="AA435" s="227"/>
      <c r="AB435" s="229"/>
      <c r="AC435" s="226"/>
      <c r="AD435" s="226"/>
      <c r="AE435" s="226"/>
      <c r="AF435" s="226"/>
      <c r="AG435" s="226"/>
      <c r="AH435" s="226"/>
      <c r="AI435" s="226"/>
      <c r="AJ435" s="226"/>
      <c r="AK435" s="226"/>
      <c r="AL435" s="226"/>
      <c r="AM435" s="227"/>
      <c r="AN435" s="229"/>
      <c r="AO435" s="227"/>
      <c r="AP435" s="229"/>
      <c r="AQ435" s="226"/>
      <c r="AR435" s="231"/>
      <c r="AX435" s="19"/>
      <c r="AY435" s="19"/>
      <c r="AZ435" s="19"/>
      <c r="BA435" s="19"/>
      <c r="BB435" s="19"/>
    </row>
    <row r="436" spans="2:54" ht="18" customHeight="1">
      <c r="B436" s="211"/>
      <c r="C436" s="212"/>
      <c r="D436" s="214"/>
      <c r="E436" s="232"/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4"/>
      <c r="Y436" s="145"/>
      <c r="Z436" s="146"/>
      <c r="AA436" s="147"/>
      <c r="AB436" s="151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3"/>
      <c r="AN436" s="157"/>
      <c r="AO436" s="158"/>
      <c r="AP436" s="161"/>
      <c r="AQ436" s="162"/>
      <c r="AR436" s="163"/>
      <c r="AX436" s="19"/>
      <c r="AY436" s="19"/>
      <c r="AZ436" s="19"/>
      <c r="BA436" s="19"/>
      <c r="BB436" s="19"/>
    </row>
    <row r="437" spans="2:54" ht="18" customHeight="1">
      <c r="B437" s="211"/>
      <c r="C437" s="212"/>
      <c r="D437" s="214"/>
      <c r="E437" s="235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7"/>
      <c r="Y437" s="241"/>
      <c r="Z437" s="242"/>
      <c r="AA437" s="243"/>
      <c r="AB437" s="235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44"/>
      <c r="AN437" s="229"/>
      <c r="AO437" s="227"/>
      <c r="AP437" s="245"/>
      <c r="AQ437" s="246"/>
      <c r="AR437" s="247"/>
      <c r="AX437" s="19"/>
      <c r="AY437" s="19"/>
      <c r="AZ437" s="19"/>
      <c r="BA437" s="19"/>
      <c r="BB437" s="19"/>
    </row>
    <row r="438" spans="2:54" ht="18" customHeight="1">
      <c r="B438" s="211"/>
      <c r="C438" s="212"/>
      <c r="D438" s="215"/>
      <c r="E438" s="238"/>
      <c r="F438" s="239"/>
      <c r="G438" s="239"/>
      <c r="H438" s="239"/>
      <c r="I438" s="239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40"/>
      <c r="Y438" s="145"/>
      <c r="Z438" s="146"/>
      <c r="AA438" s="147"/>
      <c r="AB438" s="151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3"/>
      <c r="AN438" s="157"/>
      <c r="AO438" s="158"/>
      <c r="AP438" s="161"/>
      <c r="AQ438" s="162"/>
      <c r="AR438" s="163"/>
      <c r="AX438" s="19"/>
      <c r="AY438" s="19"/>
      <c r="AZ438" s="19"/>
      <c r="BA438" s="19"/>
      <c r="BB438" s="19"/>
    </row>
    <row r="439" spans="2:54" ht="18" customHeight="1">
      <c r="B439" s="211"/>
      <c r="C439" s="212"/>
      <c r="D439" s="157" t="s">
        <v>18</v>
      </c>
      <c r="E439" s="174"/>
      <c r="F439" s="174"/>
      <c r="G439" s="174"/>
      <c r="H439" s="158"/>
      <c r="I439" s="136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8"/>
      <c r="Y439" s="241"/>
      <c r="Z439" s="242"/>
      <c r="AA439" s="243"/>
      <c r="AB439" s="235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44"/>
      <c r="AN439" s="229"/>
      <c r="AO439" s="227"/>
      <c r="AP439" s="245"/>
      <c r="AQ439" s="246"/>
      <c r="AR439" s="247"/>
      <c r="AX439" s="19"/>
      <c r="AY439" s="19"/>
      <c r="AZ439" s="19"/>
      <c r="BA439" s="19"/>
      <c r="BB439" s="19"/>
    </row>
    <row r="440" spans="2:54" ht="18" customHeight="1">
      <c r="B440" s="211"/>
      <c r="C440" s="212"/>
      <c r="D440" s="175"/>
      <c r="E440" s="176"/>
      <c r="F440" s="176"/>
      <c r="G440" s="176"/>
      <c r="H440" s="177"/>
      <c r="I440" s="139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1"/>
      <c r="Y440" s="145"/>
      <c r="Z440" s="146"/>
      <c r="AA440" s="147"/>
      <c r="AB440" s="151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3"/>
      <c r="AN440" s="157"/>
      <c r="AO440" s="158"/>
      <c r="AP440" s="161"/>
      <c r="AQ440" s="162"/>
      <c r="AR440" s="163"/>
      <c r="AX440" s="19"/>
      <c r="AY440" s="19"/>
      <c r="AZ440" s="19"/>
      <c r="BA440" s="19"/>
      <c r="BB440" s="19"/>
    </row>
    <row r="441" spans="2:54" ht="18" customHeight="1" thickBot="1">
      <c r="B441" s="211"/>
      <c r="C441" s="212"/>
      <c r="D441" s="167" t="s">
        <v>19</v>
      </c>
      <c r="E441" s="168"/>
      <c r="F441" s="168"/>
      <c r="G441" s="168"/>
      <c r="H441" s="169"/>
      <c r="I441" s="142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4"/>
      <c r="Y441" s="148"/>
      <c r="Z441" s="149"/>
      <c r="AA441" s="150"/>
      <c r="AB441" s="154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6"/>
      <c r="AN441" s="159"/>
      <c r="AO441" s="160"/>
      <c r="AP441" s="164"/>
      <c r="AQ441" s="165"/>
      <c r="AR441" s="166"/>
      <c r="AX441" s="19"/>
      <c r="AY441" s="19"/>
      <c r="AZ441" s="19"/>
      <c r="BA441" s="19"/>
      <c r="BB441" s="19"/>
    </row>
    <row r="442" spans="2:54" ht="21" customHeight="1">
      <c r="B442" s="170">
        <v>32</v>
      </c>
      <c r="C442" s="171"/>
      <c r="D442" s="157" t="s">
        <v>11</v>
      </c>
      <c r="E442" s="174"/>
      <c r="F442" s="158"/>
      <c r="G442" s="179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5" t="s">
        <v>12</v>
      </c>
      <c r="X442" s="186"/>
      <c r="Y442" s="191" t="s">
        <v>26</v>
      </c>
      <c r="Z442" s="192"/>
      <c r="AA442" s="192"/>
      <c r="AB442" s="193" t="s">
        <v>27</v>
      </c>
      <c r="AC442" s="194"/>
      <c r="AD442" s="194"/>
      <c r="AE442" s="194"/>
      <c r="AF442" s="194"/>
      <c r="AG442" s="194"/>
      <c r="AH442" s="194"/>
      <c r="AI442" s="195"/>
      <c r="AJ442" s="195"/>
      <c r="AK442" s="195"/>
      <c r="AL442" s="195"/>
      <c r="AM442" s="195"/>
      <c r="AN442" s="194"/>
      <c r="AO442" s="194"/>
      <c r="AP442" s="194"/>
      <c r="AQ442" s="194"/>
      <c r="AR442" s="196"/>
    </row>
    <row r="443" spans="2:54" ht="24" customHeight="1">
      <c r="B443" s="170"/>
      <c r="C443" s="171"/>
      <c r="D443" s="175"/>
      <c r="E443" s="176"/>
      <c r="F443" s="177"/>
      <c r="G443" s="181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7"/>
      <c r="X443" s="188"/>
      <c r="Y443" s="197"/>
      <c r="Z443" s="198"/>
      <c r="AA443" s="201" t="s">
        <v>28</v>
      </c>
      <c r="AB443" s="202"/>
      <c r="AC443" s="202"/>
      <c r="AD443" s="202"/>
      <c r="AE443" s="202"/>
      <c r="AF443" s="202"/>
      <c r="AG443" s="202"/>
      <c r="AH443" s="202"/>
      <c r="AI443" s="203"/>
      <c r="AJ443" s="198"/>
      <c r="AK443" s="202" t="s">
        <v>29</v>
      </c>
      <c r="AL443" s="202"/>
      <c r="AM443" s="202"/>
      <c r="AN443" s="202"/>
      <c r="AO443" s="202"/>
      <c r="AP443" s="202"/>
      <c r="AQ443" s="202"/>
      <c r="AR443" s="205"/>
    </row>
    <row r="444" spans="2:54" ht="21" customHeight="1" thickBot="1">
      <c r="B444" s="172"/>
      <c r="C444" s="173"/>
      <c r="D444" s="159"/>
      <c r="E444" s="178"/>
      <c r="F444" s="160"/>
      <c r="G444" s="183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9"/>
      <c r="X444" s="190"/>
      <c r="Y444" s="199"/>
      <c r="Z444" s="200"/>
      <c r="AA444" s="206" t="s">
        <v>47</v>
      </c>
      <c r="AB444" s="207"/>
      <c r="AC444" s="207"/>
      <c r="AD444" s="207"/>
      <c r="AE444" s="207"/>
      <c r="AF444" s="207"/>
      <c r="AG444" s="207"/>
      <c r="AH444" s="207"/>
      <c r="AI444" s="204"/>
      <c r="AJ444" s="200"/>
      <c r="AK444" s="207" t="s">
        <v>90</v>
      </c>
      <c r="AL444" s="207"/>
      <c r="AM444" s="207"/>
      <c r="AN444" s="207"/>
      <c r="AO444" s="207"/>
      <c r="AP444" s="207"/>
      <c r="AQ444" s="207"/>
      <c r="AR444" s="208"/>
    </row>
    <row r="445" spans="2:54" ht="31" customHeight="1" thickBot="1">
      <c r="B445" s="127" t="s">
        <v>119</v>
      </c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33" t="s">
        <v>31</v>
      </c>
      <c r="V445" s="29" t="s">
        <v>33</v>
      </c>
      <c r="W445" s="27"/>
      <c r="X445" s="28" t="s">
        <v>35</v>
      </c>
      <c r="Y445" s="129" t="s">
        <v>43</v>
      </c>
      <c r="Z445" s="130"/>
      <c r="AA445" s="130"/>
      <c r="AB445" s="131"/>
      <c r="AC445" s="30" t="s">
        <v>33</v>
      </c>
      <c r="AD445" s="31"/>
      <c r="AE445" s="32" t="s">
        <v>35</v>
      </c>
      <c r="AF445" s="132" t="s">
        <v>36</v>
      </c>
      <c r="AG445" s="132"/>
      <c r="AH445" s="30" t="s">
        <v>45</v>
      </c>
      <c r="AI445" s="30" t="s">
        <v>32</v>
      </c>
      <c r="AJ445" s="31"/>
      <c r="AK445" s="32" t="s">
        <v>34</v>
      </c>
      <c r="AL445" s="132" t="s">
        <v>20</v>
      </c>
      <c r="AM445" s="132"/>
      <c r="AN445" s="133" t="s">
        <v>21</v>
      </c>
      <c r="AO445" s="133"/>
      <c r="AP445" s="134"/>
      <c r="AQ445" s="134"/>
      <c r="AR445" s="135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209" t="s">
        <v>64</v>
      </c>
      <c r="C447" s="210"/>
      <c r="D447" s="213" t="s">
        <v>5</v>
      </c>
      <c r="E447" s="216" t="s">
        <v>14</v>
      </c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9"/>
      <c r="Y447" s="222" t="s">
        <v>46</v>
      </c>
      <c r="Z447" s="223"/>
      <c r="AA447" s="224"/>
      <c r="AB447" s="228" t="s">
        <v>15</v>
      </c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223"/>
      <c r="AM447" s="224"/>
      <c r="AN447" s="228" t="s">
        <v>16</v>
      </c>
      <c r="AO447" s="224"/>
      <c r="AP447" s="228" t="s">
        <v>17</v>
      </c>
      <c r="AQ447" s="223"/>
      <c r="AR447" s="230"/>
      <c r="AX447" s="19"/>
      <c r="AY447" s="19"/>
      <c r="AZ447" s="19"/>
      <c r="BA447" s="19"/>
      <c r="BB447" s="19"/>
    </row>
    <row r="448" spans="2:54" ht="10" customHeight="1">
      <c r="B448" s="211"/>
      <c r="C448" s="212"/>
      <c r="D448" s="214"/>
      <c r="E448" s="217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1"/>
      <c r="Y448" s="225"/>
      <c r="Z448" s="226"/>
      <c r="AA448" s="227"/>
      <c r="AB448" s="229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7"/>
      <c r="AN448" s="229"/>
      <c r="AO448" s="227"/>
      <c r="AP448" s="229"/>
      <c r="AQ448" s="226"/>
      <c r="AR448" s="231"/>
      <c r="AX448" s="19"/>
      <c r="AY448" s="19"/>
      <c r="AZ448" s="19"/>
      <c r="BA448" s="19"/>
      <c r="BB448" s="19"/>
    </row>
    <row r="449" spans="2:54" ht="18" customHeight="1">
      <c r="B449" s="211"/>
      <c r="C449" s="212"/>
      <c r="D449" s="214"/>
      <c r="E449" s="232"/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4"/>
      <c r="Y449" s="145"/>
      <c r="Z449" s="146"/>
      <c r="AA449" s="147"/>
      <c r="AB449" s="151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3"/>
      <c r="AN449" s="157"/>
      <c r="AO449" s="158"/>
      <c r="AP449" s="161"/>
      <c r="AQ449" s="162"/>
      <c r="AR449" s="163"/>
      <c r="AX449" s="19"/>
      <c r="AY449" s="19"/>
      <c r="AZ449" s="19"/>
      <c r="BA449" s="19"/>
      <c r="BB449" s="19"/>
    </row>
    <row r="450" spans="2:54" ht="18" customHeight="1">
      <c r="B450" s="211"/>
      <c r="C450" s="212"/>
      <c r="D450" s="214"/>
      <c r="E450" s="235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7"/>
      <c r="Y450" s="241"/>
      <c r="Z450" s="242"/>
      <c r="AA450" s="243"/>
      <c r="AB450" s="235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44"/>
      <c r="AN450" s="229"/>
      <c r="AO450" s="227"/>
      <c r="AP450" s="245"/>
      <c r="AQ450" s="246"/>
      <c r="AR450" s="247"/>
      <c r="AX450" s="19"/>
      <c r="AY450" s="19"/>
      <c r="AZ450" s="19"/>
      <c r="BA450" s="19"/>
      <c r="BB450" s="19"/>
    </row>
    <row r="451" spans="2:54" ht="18" customHeight="1">
      <c r="B451" s="211"/>
      <c r="C451" s="212"/>
      <c r="D451" s="215"/>
      <c r="E451" s="238"/>
      <c r="F451" s="239"/>
      <c r="G451" s="239"/>
      <c r="H451" s="239"/>
      <c r="I451" s="239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40"/>
      <c r="Y451" s="145"/>
      <c r="Z451" s="146"/>
      <c r="AA451" s="147"/>
      <c r="AB451" s="151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3"/>
      <c r="AN451" s="157"/>
      <c r="AO451" s="158"/>
      <c r="AP451" s="161"/>
      <c r="AQ451" s="162"/>
      <c r="AR451" s="163"/>
      <c r="AX451" s="19"/>
      <c r="AY451" s="19"/>
      <c r="AZ451" s="19"/>
      <c r="BA451" s="19"/>
      <c r="BB451" s="19"/>
    </row>
    <row r="452" spans="2:54" ht="18" customHeight="1">
      <c r="B452" s="211"/>
      <c r="C452" s="212"/>
      <c r="D452" s="157" t="s">
        <v>18</v>
      </c>
      <c r="E452" s="174"/>
      <c r="F452" s="174"/>
      <c r="G452" s="174"/>
      <c r="H452" s="158"/>
      <c r="I452" s="136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8"/>
      <c r="Y452" s="241"/>
      <c r="Z452" s="242"/>
      <c r="AA452" s="243"/>
      <c r="AB452" s="235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44"/>
      <c r="AN452" s="229"/>
      <c r="AO452" s="227"/>
      <c r="AP452" s="245"/>
      <c r="AQ452" s="246"/>
      <c r="AR452" s="247"/>
      <c r="AX452" s="19"/>
      <c r="AY452" s="19"/>
      <c r="AZ452" s="19"/>
      <c r="BA452" s="19"/>
      <c r="BB452" s="19"/>
    </row>
    <row r="453" spans="2:54" ht="18" customHeight="1">
      <c r="B453" s="211"/>
      <c r="C453" s="212"/>
      <c r="D453" s="175"/>
      <c r="E453" s="176"/>
      <c r="F453" s="176"/>
      <c r="G453" s="176"/>
      <c r="H453" s="177"/>
      <c r="I453" s="139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1"/>
      <c r="Y453" s="145"/>
      <c r="Z453" s="146"/>
      <c r="AA453" s="147"/>
      <c r="AB453" s="151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  <c r="AM453" s="153"/>
      <c r="AN453" s="157"/>
      <c r="AO453" s="158"/>
      <c r="AP453" s="161"/>
      <c r="AQ453" s="162"/>
      <c r="AR453" s="163"/>
      <c r="AX453" s="19"/>
      <c r="AY453" s="19"/>
      <c r="AZ453" s="19"/>
      <c r="BA453" s="19"/>
      <c r="BB453" s="19"/>
    </row>
    <row r="454" spans="2:54" ht="18" customHeight="1" thickBot="1">
      <c r="B454" s="211"/>
      <c r="C454" s="212"/>
      <c r="D454" s="167" t="s">
        <v>19</v>
      </c>
      <c r="E454" s="168"/>
      <c r="F454" s="168"/>
      <c r="G454" s="168"/>
      <c r="H454" s="169"/>
      <c r="I454" s="142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4"/>
      <c r="Y454" s="148"/>
      <c r="Z454" s="149"/>
      <c r="AA454" s="150"/>
      <c r="AB454" s="154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6"/>
      <c r="AN454" s="159"/>
      <c r="AO454" s="160"/>
      <c r="AP454" s="164"/>
      <c r="AQ454" s="165"/>
      <c r="AR454" s="166"/>
      <c r="AX454" s="19"/>
      <c r="AY454" s="19"/>
      <c r="AZ454" s="19"/>
      <c r="BA454" s="19"/>
      <c r="BB454" s="19"/>
    </row>
    <row r="455" spans="2:54" ht="21" customHeight="1">
      <c r="B455" s="170">
        <v>33</v>
      </c>
      <c r="C455" s="171"/>
      <c r="D455" s="157" t="s">
        <v>11</v>
      </c>
      <c r="E455" s="174"/>
      <c r="F455" s="158"/>
      <c r="G455" s="179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5" t="s">
        <v>12</v>
      </c>
      <c r="X455" s="186"/>
      <c r="Y455" s="191" t="s">
        <v>26</v>
      </c>
      <c r="Z455" s="192"/>
      <c r="AA455" s="192"/>
      <c r="AB455" s="193" t="s">
        <v>27</v>
      </c>
      <c r="AC455" s="194"/>
      <c r="AD455" s="194"/>
      <c r="AE455" s="194"/>
      <c r="AF455" s="194"/>
      <c r="AG455" s="194"/>
      <c r="AH455" s="194"/>
      <c r="AI455" s="195"/>
      <c r="AJ455" s="195"/>
      <c r="AK455" s="195"/>
      <c r="AL455" s="195"/>
      <c r="AM455" s="195"/>
      <c r="AN455" s="194"/>
      <c r="AO455" s="194"/>
      <c r="AP455" s="194"/>
      <c r="AQ455" s="194"/>
      <c r="AR455" s="196"/>
    </row>
    <row r="456" spans="2:54" ht="24" customHeight="1">
      <c r="B456" s="170"/>
      <c r="C456" s="171"/>
      <c r="D456" s="175"/>
      <c r="E456" s="176"/>
      <c r="F456" s="177"/>
      <c r="G456" s="181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7"/>
      <c r="X456" s="188"/>
      <c r="Y456" s="197"/>
      <c r="Z456" s="198"/>
      <c r="AA456" s="201" t="s">
        <v>28</v>
      </c>
      <c r="AB456" s="202"/>
      <c r="AC456" s="202"/>
      <c r="AD456" s="202"/>
      <c r="AE456" s="202"/>
      <c r="AF456" s="202"/>
      <c r="AG456" s="202"/>
      <c r="AH456" s="202"/>
      <c r="AI456" s="203"/>
      <c r="AJ456" s="198"/>
      <c r="AK456" s="202" t="s">
        <v>29</v>
      </c>
      <c r="AL456" s="202"/>
      <c r="AM456" s="202"/>
      <c r="AN456" s="202"/>
      <c r="AO456" s="202"/>
      <c r="AP456" s="202"/>
      <c r="AQ456" s="202"/>
      <c r="AR456" s="205"/>
    </row>
    <row r="457" spans="2:54" ht="21" customHeight="1" thickBot="1">
      <c r="B457" s="172"/>
      <c r="C457" s="173"/>
      <c r="D457" s="159"/>
      <c r="E457" s="178"/>
      <c r="F457" s="160"/>
      <c r="G457" s="183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9"/>
      <c r="X457" s="190"/>
      <c r="Y457" s="199"/>
      <c r="Z457" s="200"/>
      <c r="AA457" s="206" t="s">
        <v>47</v>
      </c>
      <c r="AB457" s="207"/>
      <c r="AC457" s="207"/>
      <c r="AD457" s="207"/>
      <c r="AE457" s="207"/>
      <c r="AF457" s="207"/>
      <c r="AG457" s="207"/>
      <c r="AH457" s="207"/>
      <c r="AI457" s="204"/>
      <c r="AJ457" s="200"/>
      <c r="AK457" s="207" t="s">
        <v>90</v>
      </c>
      <c r="AL457" s="207"/>
      <c r="AM457" s="207"/>
      <c r="AN457" s="207"/>
      <c r="AO457" s="207"/>
      <c r="AP457" s="207"/>
      <c r="AQ457" s="207"/>
      <c r="AR457" s="208"/>
    </row>
    <row r="458" spans="2:54" ht="31" customHeight="1" thickBot="1">
      <c r="B458" s="127" t="s">
        <v>119</v>
      </c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33" t="s">
        <v>31</v>
      </c>
      <c r="V458" s="29" t="s">
        <v>33</v>
      </c>
      <c r="W458" s="27"/>
      <c r="X458" s="28" t="s">
        <v>35</v>
      </c>
      <c r="Y458" s="129" t="s">
        <v>43</v>
      </c>
      <c r="Z458" s="130"/>
      <c r="AA458" s="130"/>
      <c r="AB458" s="131"/>
      <c r="AC458" s="30" t="s">
        <v>33</v>
      </c>
      <c r="AD458" s="31"/>
      <c r="AE458" s="32" t="s">
        <v>35</v>
      </c>
      <c r="AF458" s="132" t="s">
        <v>36</v>
      </c>
      <c r="AG458" s="132"/>
      <c r="AH458" s="30" t="s">
        <v>45</v>
      </c>
      <c r="AI458" s="30" t="s">
        <v>32</v>
      </c>
      <c r="AJ458" s="31"/>
      <c r="AK458" s="32" t="s">
        <v>34</v>
      </c>
      <c r="AL458" s="132" t="s">
        <v>20</v>
      </c>
      <c r="AM458" s="132"/>
      <c r="AN458" s="133" t="s">
        <v>21</v>
      </c>
      <c r="AO458" s="133"/>
      <c r="AP458" s="134"/>
      <c r="AQ458" s="134"/>
      <c r="AR458" s="135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209" t="s">
        <v>64</v>
      </c>
      <c r="C460" s="210"/>
      <c r="D460" s="213" t="s">
        <v>5</v>
      </c>
      <c r="E460" s="216" t="s">
        <v>14</v>
      </c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9"/>
      <c r="Y460" s="222" t="s">
        <v>46</v>
      </c>
      <c r="Z460" s="223"/>
      <c r="AA460" s="224"/>
      <c r="AB460" s="228" t="s">
        <v>15</v>
      </c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4"/>
      <c r="AN460" s="228" t="s">
        <v>16</v>
      </c>
      <c r="AO460" s="224"/>
      <c r="AP460" s="228" t="s">
        <v>17</v>
      </c>
      <c r="AQ460" s="223"/>
      <c r="AR460" s="230"/>
      <c r="AX460" s="19"/>
      <c r="AY460" s="19"/>
      <c r="AZ460" s="19"/>
      <c r="BA460" s="19"/>
      <c r="BB460" s="19"/>
    </row>
    <row r="461" spans="2:54" ht="10" customHeight="1">
      <c r="B461" s="211"/>
      <c r="C461" s="212"/>
      <c r="D461" s="214"/>
      <c r="E461" s="217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1"/>
      <c r="Y461" s="225"/>
      <c r="Z461" s="226"/>
      <c r="AA461" s="227"/>
      <c r="AB461" s="229"/>
      <c r="AC461" s="226"/>
      <c r="AD461" s="226"/>
      <c r="AE461" s="226"/>
      <c r="AF461" s="226"/>
      <c r="AG461" s="226"/>
      <c r="AH461" s="226"/>
      <c r="AI461" s="226"/>
      <c r="AJ461" s="226"/>
      <c r="AK461" s="226"/>
      <c r="AL461" s="226"/>
      <c r="AM461" s="227"/>
      <c r="AN461" s="229"/>
      <c r="AO461" s="227"/>
      <c r="AP461" s="229"/>
      <c r="AQ461" s="226"/>
      <c r="AR461" s="231"/>
      <c r="AX461" s="19"/>
      <c r="AY461" s="19"/>
      <c r="AZ461" s="19"/>
      <c r="BA461" s="19"/>
      <c r="BB461" s="19"/>
    </row>
    <row r="462" spans="2:54" ht="18" customHeight="1">
      <c r="B462" s="211"/>
      <c r="C462" s="212"/>
      <c r="D462" s="214"/>
      <c r="E462" s="232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4"/>
      <c r="Y462" s="145"/>
      <c r="Z462" s="146"/>
      <c r="AA462" s="147"/>
      <c r="AB462" s="151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3"/>
      <c r="AN462" s="157"/>
      <c r="AO462" s="158"/>
      <c r="AP462" s="161"/>
      <c r="AQ462" s="162"/>
      <c r="AR462" s="163"/>
      <c r="AX462" s="19"/>
      <c r="AY462" s="19"/>
      <c r="AZ462" s="19"/>
      <c r="BA462" s="19"/>
      <c r="BB462" s="19"/>
    </row>
    <row r="463" spans="2:54" ht="18" customHeight="1">
      <c r="B463" s="211"/>
      <c r="C463" s="212"/>
      <c r="D463" s="214"/>
      <c r="E463" s="235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7"/>
      <c r="Y463" s="241"/>
      <c r="Z463" s="242"/>
      <c r="AA463" s="243"/>
      <c r="AB463" s="235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44"/>
      <c r="AN463" s="229"/>
      <c r="AO463" s="227"/>
      <c r="AP463" s="245"/>
      <c r="AQ463" s="246"/>
      <c r="AR463" s="247"/>
      <c r="AX463" s="19"/>
      <c r="AY463" s="19"/>
      <c r="AZ463" s="19"/>
      <c r="BA463" s="19"/>
      <c r="BB463" s="19"/>
    </row>
    <row r="464" spans="2:54" ht="18" customHeight="1">
      <c r="B464" s="211"/>
      <c r="C464" s="212"/>
      <c r="D464" s="215"/>
      <c r="E464" s="238"/>
      <c r="F464" s="239"/>
      <c r="G464" s="239"/>
      <c r="H464" s="239"/>
      <c r="I464" s="239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40"/>
      <c r="Y464" s="145"/>
      <c r="Z464" s="146"/>
      <c r="AA464" s="147"/>
      <c r="AB464" s="151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3"/>
      <c r="AN464" s="157"/>
      <c r="AO464" s="158"/>
      <c r="AP464" s="161"/>
      <c r="AQ464" s="162"/>
      <c r="AR464" s="163"/>
      <c r="AX464" s="19"/>
      <c r="AY464" s="19"/>
      <c r="AZ464" s="19"/>
      <c r="BA464" s="19"/>
      <c r="BB464" s="19"/>
    </row>
    <row r="465" spans="2:54" ht="18" customHeight="1">
      <c r="B465" s="211"/>
      <c r="C465" s="212"/>
      <c r="D465" s="157" t="s">
        <v>18</v>
      </c>
      <c r="E465" s="174"/>
      <c r="F465" s="174"/>
      <c r="G465" s="174"/>
      <c r="H465" s="158"/>
      <c r="I465" s="136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8"/>
      <c r="Y465" s="241"/>
      <c r="Z465" s="242"/>
      <c r="AA465" s="243"/>
      <c r="AB465" s="235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44"/>
      <c r="AN465" s="229"/>
      <c r="AO465" s="227"/>
      <c r="AP465" s="245"/>
      <c r="AQ465" s="246"/>
      <c r="AR465" s="247"/>
      <c r="AX465" s="19"/>
      <c r="AY465" s="19"/>
      <c r="AZ465" s="19"/>
      <c r="BA465" s="19"/>
      <c r="BB465" s="19"/>
    </row>
    <row r="466" spans="2:54" ht="18" customHeight="1">
      <c r="B466" s="211"/>
      <c r="C466" s="212"/>
      <c r="D466" s="175"/>
      <c r="E466" s="176"/>
      <c r="F466" s="176"/>
      <c r="G466" s="176"/>
      <c r="H466" s="177"/>
      <c r="I466" s="139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1"/>
      <c r="Y466" s="145"/>
      <c r="Z466" s="146"/>
      <c r="AA466" s="147"/>
      <c r="AB466" s="151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3"/>
      <c r="AN466" s="157"/>
      <c r="AO466" s="158"/>
      <c r="AP466" s="161"/>
      <c r="AQ466" s="162"/>
      <c r="AR466" s="163"/>
      <c r="AX466" s="19"/>
      <c r="AY466" s="19"/>
      <c r="AZ466" s="19"/>
      <c r="BA466" s="19"/>
      <c r="BB466" s="19"/>
    </row>
    <row r="467" spans="2:54" ht="18" customHeight="1" thickBot="1">
      <c r="B467" s="211"/>
      <c r="C467" s="212"/>
      <c r="D467" s="167" t="s">
        <v>19</v>
      </c>
      <c r="E467" s="168"/>
      <c r="F467" s="168"/>
      <c r="G467" s="168"/>
      <c r="H467" s="169"/>
      <c r="I467" s="142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4"/>
      <c r="Y467" s="148"/>
      <c r="Z467" s="149"/>
      <c r="AA467" s="150"/>
      <c r="AB467" s="154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6"/>
      <c r="AN467" s="159"/>
      <c r="AO467" s="160"/>
      <c r="AP467" s="164"/>
      <c r="AQ467" s="165"/>
      <c r="AR467" s="166"/>
      <c r="AX467" s="19"/>
      <c r="AY467" s="19"/>
      <c r="AZ467" s="19"/>
      <c r="BA467" s="19"/>
      <c r="BB467" s="19"/>
    </row>
    <row r="468" spans="2:54" ht="21" customHeight="1">
      <c r="B468" s="170">
        <v>34</v>
      </c>
      <c r="C468" s="171"/>
      <c r="D468" s="157" t="s">
        <v>11</v>
      </c>
      <c r="E468" s="174"/>
      <c r="F468" s="158"/>
      <c r="G468" s="179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5" t="s">
        <v>12</v>
      </c>
      <c r="X468" s="186"/>
      <c r="Y468" s="191" t="s">
        <v>26</v>
      </c>
      <c r="Z468" s="192"/>
      <c r="AA468" s="192"/>
      <c r="AB468" s="193" t="s">
        <v>27</v>
      </c>
      <c r="AC468" s="194"/>
      <c r="AD468" s="194"/>
      <c r="AE468" s="194"/>
      <c r="AF468" s="194"/>
      <c r="AG468" s="194"/>
      <c r="AH468" s="194"/>
      <c r="AI468" s="195"/>
      <c r="AJ468" s="195"/>
      <c r="AK468" s="195"/>
      <c r="AL468" s="195"/>
      <c r="AM468" s="195"/>
      <c r="AN468" s="194"/>
      <c r="AO468" s="194"/>
      <c r="AP468" s="194"/>
      <c r="AQ468" s="194"/>
      <c r="AR468" s="196"/>
    </row>
    <row r="469" spans="2:54" ht="24" customHeight="1">
      <c r="B469" s="170"/>
      <c r="C469" s="171"/>
      <c r="D469" s="175"/>
      <c r="E469" s="176"/>
      <c r="F469" s="177"/>
      <c r="G469" s="181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7"/>
      <c r="X469" s="188"/>
      <c r="Y469" s="197"/>
      <c r="Z469" s="198"/>
      <c r="AA469" s="201" t="s">
        <v>28</v>
      </c>
      <c r="AB469" s="202"/>
      <c r="AC469" s="202"/>
      <c r="AD469" s="202"/>
      <c r="AE469" s="202"/>
      <c r="AF469" s="202"/>
      <c r="AG469" s="202"/>
      <c r="AH469" s="202"/>
      <c r="AI469" s="203"/>
      <c r="AJ469" s="198"/>
      <c r="AK469" s="202" t="s">
        <v>29</v>
      </c>
      <c r="AL469" s="202"/>
      <c r="AM469" s="202"/>
      <c r="AN469" s="202"/>
      <c r="AO469" s="202"/>
      <c r="AP469" s="202"/>
      <c r="AQ469" s="202"/>
      <c r="AR469" s="205"/>
    </row>
    <row r="470" spans="2:54" ht="21" customHeight="1" thickBot="1">
      <c r="B470" s="172"/>
      <c r="C470" s="173"/>
      <c r="D470" s="159"/>
      <c r="E470" s="178"/>
      <c r="F470" s="160"/>
      <c r="G470" s="183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9"/>
      <c r="X470" s="190"/>
      <c r="Y470" s="199"/>
      <c r="Z470" s="200"/>
      <c r="AA470" s="206" t="s">
        <v>47</v>
      </c>
      <c r="AB470" s="207"/>
      <c r="AC470" s="207"/>
      <c r="AD470" s="207"/>
      <c r="AE470" s="207"/>
      <c r="AF470" s="207"/>
      <c r="AG470" s="207"/>
      <c r="AH470" s="207"/>
      <c r="AI470" s="204"/>
      <c r="AJ470" s="200"/>
      <c r="AK470" s="207" t="s">
        <v>90</v>
      </c>
      <c r="AL470" s="207"/>
      <c r="AM470" s="207"/>
      <c r="AN470" s="207"/>
      <c r="AO470" s="207"/>
      <c r="AP470" s="207"/>
      <c r="AQ470" s="207"/>
      <c r="AR470" s="208"/>
    </row>
    <row r="471" spans="2:54" ht="31" customHeight="1" thickBot="1">
      <c r="B471" s="127" t="s">
        <v>119</v>
      </c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33" t="s">
        <v>31</v>
      </c>
      <c r="V471" s="29" t="s">
        <v>33</v>
      </c>
      <c r="W471" s="27"/>
      <c r="X471" s="28" t="s">
        <v>35</v>
      </c>
      <c r="Y471" s="129" t="s">
        <v>43</v>
      </c>
      <c r="Z471" s="130"/>
      <c r="AA471" s="130"/>
      <c r="AB471" s="131"/>
      <c r="AC471" s="30" t="s">
        <v>33</v>
      </c>
      <c r="AD471" s="31"/>
      <c r="AE471" s="32" t="s">
        <v>35</v>
      </c>
      <c r="AF471" s="132" t="s">
        <v>36</v>
      </c>
      <c r="AG471" s="132"/>
      <c r="AH471" s="30" t="s">
        <v>45</v>
      </c>
      <c r="AI471" s="30" t="s">
        <v>32</v>
      </c>
      <c r="AJ471" s="31"/>
      <c r="AK471" s="32" t="s">
        <v>34</v>
      </c>
      <c r="AL471" s="132" t="s">
        <v>20</v>
      </c>
      <c r="AM471" s="132"/>
      <c r="AN471" s="133" t="s">
        <v>21</v>
      </c>
      <c r="AO471" s="133"/>
      <c r="AP471" s="134"/>
      <c r="AQ471" s="134"/>
      <c r="AR471" s="135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209" t="s">
        <v>64</v>
      </c>
      <c r="C473" s="210"/>
      <c r="D473" s="213" t="s">
        <v>5</v>
      </c>
      <c r="E473" s="216" t="s">
        <v>14</v>
      </c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9"/>
      <c r="Y473" s="222" t="s">
        <v>46</v>
      </c>
      <c r="Z473" s="223"/>
      <c r="AA473" s="224"/>
      <c r="AB473" s="228" t="s">
        <v>15</v>
      </c>
      <c r="AC473" s="223"/>
      <c r="AD473" s="223"/>
      <c r="AE473" s="223"/>
      <c r="AF473" s="223"/>
      <c r="AG473" s="223"/>
      <c r="AH473" s="223"/>
      <c r="AI473" s="223"/>
      <c r="AJ473" s="223"/>
      <c r="AK473" s="223"/>
      <c r="AL473" s="223"/>
      <c r="AM473" s="224"/>
      <c r="AN473" s="228" t="s">
        <v>16</v>
      </c>
      <c r="AO473" s="224"/>
      <c r="AP473" s="228" t="s">
        <v>17</v>
      </c>
      <c r="AQ473" s="223"/>
      <c r="AR473" s="230"/>
      <c r="AX473" s="19"/>
      <c r="AY473" s="19"/>
      <c r="AZ473" s="19"/>
      <c r="BA473" s="19"/>
      <c r="BB473" s="19"/>
    </row>
    <row r="474" spans="2:54" ht="10" customHeight="1">
      <c r="B474" s="211"/>
      <c r="C474" s="212"/>
      <c r="D474" s="214"/>
      <c r="E474" s="217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1"/>
      <c r="Y474" s="225"/>
      <c r="Z474" s="226"/>
      <c r="AA474" s="227"/>
      <c r="AB474" s="229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7"/>
      <c r="AN474" s="229"/>
      <c r="AO474" s="227"/>
      <c r="AP474" s="229"/>
      <c r="AQ474" s="226"/>
      <c r="AR474" s="231"/>
      <c r="AX474" s="19"/>
      <c r="AY474" s="19"/>
      <c r="AZ474" s="19"/>
      <c r="BA474" s="19"/>
      <c r="BB474" s="19"/>
    </row>
    <row r="475" spans="2:54" ht="18" customHeight="1">
      <c r="B475" s="211"/>
      <c r="C475" s="212"/>
      <c r="D475" s="214"/>
      <c r="E475" s="232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4"/>
      <c r="Y475" s="145"/>
      <c r="Z475" s="146"/>
      <c r="AA475" s="147"/>
      <c r="AB475" s="151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3"/>
      <c r="AN475" s="157"/>
      <c r="AO475" s="158"/>
      <c r="AP475" s="161"/>
      <c r="AQ475" s="162"/>
      <c r="AR475" s="163"/>
      <c r="AX475" s="19"/>
      <c r="AY475" s="19"/>
      <c r="AZ475" s="19"/>
      <c r="BA475" s="19"/>
      <c r="BB475" s="19"/>
    </row>
    <row r="476" spans="2:54" ht="18" customHeight="1">
      <c r="B476" s="211"/>
      <c r="C476" s="212"/>
      <c r="D476" s="214"/>
      <c r="E476" s="235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7"/>
      <c r="Y476" s="241"/>
      <c r="Z476" s="242"/>
      <c r="AA476" s="243"/>
      <c r="AB476" s="235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44"/>
      <c r="AN476" s="229"/>
      <c r="AO476" s="227"/>
      <c r="AP476" s="245"/>
      <c r="AQ476" s="246"/>
      <c r="AR476" s="247"/>
      <c r="AX476" s="19"/>
      <c r="AY476" s="19"/>
      <c r="AZ476" s="19"/>
      <c r="BA476" s="19"/>
      <c r="BB476" s="19"/>
    </row>
    <row r="477" spans="2:54" ht="18" customHeight="1">
      <c r="B477" s="211"/>
      <c r="C477" s="212"/>
      <c r="D477" s="215"/>
      <c r="E477" s="238"/>
      <c r="F477" s="239"/>
      <c r="G477" s="239"/>
      <c r="H477" s="239"/>
      <c r="I477" s="239"/>
      <c r="J477" s="239"/>
      <c r="K477" s="239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40"/>
      <c r="Y477" s="145"/>
      <c r="Z477" s="146"/>
      <c r="AA477" s="147"/>
      <c r="AB477" s="151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3"/>
      <c r="AN477" s="157"/>
      <c r="AO477" s="158"/>
      <c r="AP477" s="161"/>
      <c r="AQ477" s="162"/>
      <c r="AR477" s="163"/>
      <c r="AX477" s="19"/>
      <c r="AY477" s="19"/>
      <c r="AZ477" s="19"/>
      <c r="BA477" s="19"/>
      <c r="BB477" s="19"/>
    </row>
    <row r="478" spans="2:54" ht="18" customHeight="1">
      <c r="B478" s="211"/>
      <c r="C478" s="212"/>
      <c r="D478" s="157" t="s">
        <v>18</v>
      </c>
      <c r="E478" s="174"/>
      <c r="F478" s="174"/>
      <c r="G478" s="174"/>
      <c r="H478" s="158"/>
      <c r="I478" s="136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8"/>
      <c r="Y478" s="241"/>
      <c r="Z478" s="242"/>
      <c r="AA478" s="243"/>
      <c r="AB478" s="235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44"/>
      <c r="AN478" s="229"/>
      <c r="AO478" s="227"/>
      <c r="AP478" s="245"/>
      <c r="AQ478" s="246"/>
      <c r="AR478" s="247"/>
      <c r="AX478" s="19"/>
      <c r="AY478" s="19"/>
      <c r="AZ478" s="19"/>
      <c r="BA478" s="19"/>
      <c r="BB478" s="19"/>
    </row>
    <row r="479" spans="2:54" ht="18" customHeight="1">
      <c r="B479" s="211"/>
      <c r="C479" s="212"/>
      <c r="D479" s="175"/>
      <c r="E479" s="176"/>
      <c r="F479" s="176"/>
      <c r="G479" s="176"/>
      <c r="H479" s="177"/>
      <c r="I479" s="139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1"/>
      <c r="Y479" s="145"/>
      <c r="Z479" s="146"/>
      <c r="AA479" s="147"/>
      <c r="AB479" s="151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3"/>
      <c r="AN479" s="157"/>
      <c r="AO479" s="158"/>
      <c r="AP479" s="161"/>
      <c r="AQ479" s="162"/>
      <c r="AR479" s="163"/>
      <c r="AX479" s="19"/>
      <c r="AY479" s="19"/>
      <c r="AZ479" s="19"/>
      <c r="BA479" s="19"/>
      <c r="BB479" s="19"/>
    </row>
    <row r="480" spans="2:54" ht="18" customHeight="1" thickBot="1">
      <c r="B480" s="211"/>
      <c r="C480" s="212"/>
      <c r="D480" s="167" t="s">
        <v>19</v>
      </c>
      <c r="E480" s="168"/>
      <c r="F480" s="168"/>
      <c r="G480" s="168"/>
      <c r="H480" s="169"/>
      <c r="I480" s="142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4"/>
      <c r="Y480" s="148"/>
      <c r="Z480" s="149"/>
      <c r="AA480" s="150"/>
      <c r="AB480" s="154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6"/>
      <c r="AN480" s="159"/>
      <c r="AO480" s="160"/>
      <c r="AP480" s="164"/>
      <c r="AQ480" s="165"/>
      <c r="AR480" s="166"/>
      <c r="AX480" s="19"/>
      <c r="AY480" s="19"/>
      <c r="AZ480" s="19"/>
      <c r="BA480" s="19"/>
      <c r="BB480" s="19"/>
    </row>
    <row r="481" spans="2:54" ht="21" customHeight="1">
      <c r="B481" s="170">
        <v>35</v>
      </c>
      <c r="C481" s="171"/>
      <c r="D481" s="157" t="s">
        <v>11</v>
      </c>
      <c r="E481" s="174"/>
      <c r="F481" s="158"/>
      <c r="G481" s="179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5" t="s">
        <v>12</v>
      </c>
      <c r="X481" s="186"/>
      <c r="Y481" s="191" t="s">
        <v>26</v>
      </c>
      <c r="Z481" s="192"/>
      <c r="AA481" s="192"/>
      <c r="AB481" s="193" t="s">
        <v>27</v>
      </c>
      <c r="AC481" s="194"/>
      <c r="AD481" s="194"/>
      <c r="AE481" s="194"/>
      <c r="AF481" s="194"/>
      <c r="AG481" s="194"/>
      <c r="AH481" s="194"/>
      <c r="AI481" s="195"/>
      <c r="AJ481" s="195"/>
      <c r="AK481" s="195"/>
      <c r="AL481" s="195"/>
      <c r="AM481" s="195"/>
      <c r="AN481" s="194"/>
      <c r="AO481" s="194"/>
      <c r="AP481" s="194"/>
      <c r="AQ481" s="194"/>
      <c r="AR481" s="196"/>
    </row>
    <row r="482" spans="2:54" ht="24" customHeight="1">
      <c r="B482" s="170"/>
      <c r="C482" s="171"/>
      <c r="D482" s="175"/>
      <c r="E482" s="176"/>
      <c r="F482" s="177"/>
      <c r="G482" s="181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7"/>
      <c r="X482" s="188"/>
      <c r="Y482" s="197"/>
      <c r="Z482" s="198"/>
      <c r="AA482" s="201" t="s">
        <v>28</v>
      </c>
      <c r="AB482" s="202"/>
      <c r="AC482" s="202"/>
      <c r="AD482" s="202"/>
      <c r="AE482" s="202"/>
      <c r="AF482" s="202"/>
      <c r="AG482" s="202"/>
      <c r="AH482" s="202"/>
      <c r="AI482" s="203"/>
      <c r="AJ482" s="198"/>
      <c r="AK482" s="202" t="s">
        <v>29</v>
      </c>
      <c r="AL482" s="202"/>
      <c r="AM482" s="202"/>
      <c r="AN482" s="202"/>
      <c r="AO482" s="202"/>
      <c r="AP482" s="202"/>
      <c r="AQ482" s="202"/>
      <c r="AR482" s="205"/>
    </row>
    <row r="483" spans="2:54" ht="21" customHeight="1" thickBot="1">
      <c r="B483" s="172"/>
      <c r="C483" s="173"/>
      <c r="D483" s="159"/>
      <c r="E483" s="178"/>
      <c r="F483" s="160"/>
      <c r="G483" s="183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9"/>
      <c r="X483" s="190"/>
      <c r="Y483" s="199"/>
      <c r="Z483" s="200"/>
      <c r="AA483" s="206" t="s">
        <v>47</v>
      </c>
      <c r="AB483" s="207"/>
      <c r="AC483" s="207"/>
      <c r="AD483" s="207"/>
      <c r="AE483" s="207"/>
      <c r="AF483" s="207"/>
      <c r="AG483" s="207"/>
      <c r="AH483" s="207"/>
      <c r="AI483" s="204"/>
      <c r="AJ483" s="200"/>
      <c r="AK483" s="207" t="s">
        <v>90</v>
      </c>
      <c r="AL483" s="207"/>
      <c r="AM483" s="207"/>
      <c r="AN483" s="207"/>
      <c r="AO483" s="207"/>
      <c r="AP483" s="207"/>
      <c r="AQ483" s="207"/>
      <c r="AR483" s="208"/>
    </row>
    <row r="484" spans="2:54" ht="31" customHeight="1" thickBot="1">
      <c r="B484" s="127" t="s">
        <v>119</v>
      </c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33" t="s">
        <v>31</v>
      </c>
      <c r="V484" s="29" t="s">
        <v>33</v>
      </c>
      <c r="W484" s="27"/>
      <c r="X484" s="28" t="s">
        <v>35</v>
      </c>
      <c r="Y484" s="129" t="s">
        <v>43</v>
      </c>
      <c r="Z484" s="130"/>
      <c r="AA484" s="130"/>
      <c r="AB484" s="131"/>
      <c r="AC484" s="30" t="s">
        <v>33</v>
      </c>
      <c r="AD484" s="31"/>
      <c r="AE484" s="32" t="s">
        <v>35</v>
      </c>
      <c r="AF484" s="132" t="s">
        <v>36</v>
      </c>
      <c r="AG484" s="132"/>
      <c r="AH484" s="30" t="s">
        <v>45</v>
      </c>
      <c r="AI484" s="30" t="s">
        <v>32</v>
      </c>
      <c r="AJ484" s="31"/>
      <c r="AK484" s="32" t="s">
        <v>34</v>
      </c>
      <c r="AL484" s="132" t="s">
        <v>20</v>
      </c>
      <c r="AM484" s="132"/>
      <c r="AN484" s="133" t="s">
        <v>21</v>
      </c>
      <c r="AO484" s="133"/>
      <c r="AP484" s="134"/>
      <c r="AQ484" s="134"/>
      <c r="AR484" s="135"/>
    </row>
    <row r="485" spans="2:54" ht="21" customHeight="1" thickBot="1"/>
    <row r="486" spans="2:54" ht="16" customHeight="1">
      <c r="B486" s="209" t="s">
        <v>64</v>
      </c>
      <c r="C486" s="210"/>
      <c r="D486" s="213" t="s">
        <v>5</v>
      </c>
      <c r="E486" s="216" t="s">
        <v>14</v>
      </c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9"/>
      <c r="Y486" s="222" t="s">
        <v>46</v>
      </c>
      <c r="Z486" s="223"/>
      <c r="AA486" s="224"/>
      <c r="AB486" s="228" t="s">
        <v>15</v>
      </c>
      <c r="AC486" s="223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4"/>
      <c r="AN486" s="228" t="s">
        <v>16</v>
      </c>
      <c r="AO486" s="224"/>
      <c r="AP486" s="228" t="s">
        <v>17</v>
      </c>
      <c r="AQ486" s="223"/>
      <c r="AR486" s="230"/>
      <c r="AX486" s="19"/>
      <c r="AY486" s="19"/>
      <c r="AZ486" s="19"/>
      <c r="BA486" s="19"/>
      <c r="BB486" s="19"/>
    </row>
    <row r="487" spans="2:54" ht="10" customHeight="1">
      <c r="B487" s="211"/>
      <c r="C487" s="212"/>
      <c r="D487" s="214"/>
      <c r="E487" s="217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1"/>
      <c r="Y487" s="225"/>
      <c r="Z487" s="226"/>
      <c r="AA487" s="227"/>
      <c r="AB487" s="229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7"/>
      <c r="AN487" s="229"/>
      <c r="AO487" s="227"/>
      <c r="AP487" s="229"/>
      <c r="AQ487" s="226"/>
      <c r="AR487" s="231"/>
      <c r="AX487" s="19"/>
      <c r="AY487" s="19"/>
      <c r="AZ487" s="19"/>
      <c r="BA487" s="19"/>
      <c r="BB487" s="19"/>
    </row>
    <row r="488" spans="2:54" ht="18" customHeight="1">
      <c r="B488" s="211"/>
      <c r="C488" s="212"/>
      <c r="D488" s="214"/>
      <c r="E488" s="232"/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4"/>
      <c r="Y488" s="145"/>
      <c r="Z488" s="146"/>
      <c r="AA488" s="147"/>
      <c r="AB488" s="151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3"/>
      <c r="AN488" s="157"/>
      <c r="AO488" s="158"/>
      <c r="AP488" s="161"/>
      <c r="AQ488" s="162"/>
      <c r="AR488" s="163"/>
      <c r="AX488" s="19"/>
      <c r="AY488" s="19"/>
      <c r="AZ488" s="19"/>
      <c r="BA488" s="19"/>
      <c r="BB488" s="19"/>
    </row>
    <row r="489" spans="2:54" ht="18" customHeight="1">
      <c r="B489" s="211"/>
      <c r="C489" s="212"/>
      <c r="D489" s="214"/>
      <c r="E489" s="235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7"/>
      <c r="Y489" s="241"/>
      <c r="Z489" s="242"/>
      <c r="AA489" s="243"/>
      <c r="AB489" s="235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44"/>
      <c r="AN489" s="229"/>
      <c r="AO489" s="227"/>
      <c r="AP489" s="245"/>
      <c r="AQ489" s="246"/>
      <c r="AR489" s="247"/>
      <c r="AX489" s="19"/>
      <c r="AY489" s="19"/>
      <c r="AZ489" s="19"/>
      <c r="BA489" s="19"/>
      <c r="BB489" s="19"/>
    </row>
    <row r="490" spans="2:54" ht="18" customHeight="1">
      <c r="B490" s="211"/>
      <c r="C490" s="212"/>
      <c r="D490" s="215"/>
      <c r="E490" s="238"/>
      <c r="F490" s="239"/>
      <c r="G490" s="239"/>
      <c r="H490" s="239"/>
      <c r="I490" s="239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40"/>
      <c r="Y490" s="145"/>
      <c r="Z490" s="146"/>
      <c r="AA490" s="147"/>
      <c r="AB490" s="151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  <c r="AM490" s="153"/>
      <c r="AN490" s="157"/>
      <c r="AO490" s="158"/>
      <c r="AP490" s="161"/>
      <c r="AQ490" s="162"/>
      <c r="AR490" s="163"/>
      <c r="AX490" s="19"/>
      <c r="AY490" s="19"/>
      <c r="AZ490" s="19"/>
      <c r="BA490" s="19"/>
      <c r="BB490" s="19"/>
    </row>
    <row r="491" spans="2:54" ht="18" customHeight="1">
      <c r="B491" s="211"/>
      <c r="C491" s="212"/>
      <c r="D491" s="157" t="s">
        <v>18</v>
      </c>
      <c r="E491" s="174"/>
      <c r="F491" s="174"/>
      <c r="G491" s="174"/>
      <c r="H491" s="158"/>
      <c r="I491" s="136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8"/>
      <c r="Y491" s="241"/>
      <c r="Z491" s="242"/>
      <c r="AA491" s="243"/>
      <c r="AB491" s="235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44"/>
      <c r="AN491" s="229"/>
      <c r="AO491" s="227"/>
      <c r="AP491" s="245"/>
      <c r="AQ491" s="246"/>
      <c r="AR491" s="247"/>
      <c r="AX491" s="19"/>
      <c r="AY491" s="19"/>
      <c r="AZ491" s="19"/>
      <c r="BA491" s="19"/>
      <c r="BB491" s="19"/>
    </row>
    <row r="492" spans="2:54" ht="18" customHeight="1">
      <c r="B492" s="211"/>
      <c r="C492" s="212"/>
      <c r="D492" s="175"/>
      <c r="E492" s="176"/>
      <c r="F492" s="176"/>
      <c r="G492" s="176"/>
      <c r="H492" s="177"/>
      <c r="I492" s="139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1"/>
      <c r="Y492" s="145"/>
      <c r="Z492" s="146"/>
      <c r="AA492" s="147"/>
      <c r="AB492" s="151"/>
      <c r="AC492" s="152"/>
      <c r="AD492" s="152"/>
      <c r="AE492" s="152"/>
      <c r="AF492" s="152"/>
      <c r="AG492" s="152"/>
      <c r="AH492" s="152"/>
      <c r="AI492" s="152"/>
      <c r="AJ492" s="152"/>
      <c r="AK492" s="152"/>
      <c r="AL492" s="152"/>
      <c r="AM492" s="153"/>
      <c r="AN492" s="157"/>
      <c r="AO492" s="158"/>
      <c r="AP492" s="161"/>
      <c r="AQ492" s="162"/>
      <c r="AR492" s="163"/>
      <c r="AX492" s="19"/>
      <c r="AY492" s="19"/>
      <c r="AZ492" s="19"/>
      <c r="BA492" s="19"/>
      <c r="BB492" s="19"/>
    </row>
    <row r="493" spans="2:54" ht="18" customHeight="1" thickBot="1">
      <c r="B493" s="211"/>
      <c r="C493" s="212"/>
      <c r="D493" s="167" t="s">
        <v>19</v>
      </c>
      <c r="E493" s="168"/>
      <c r="F493" s="168"/>
      <c r="G493" s="168"/>
      <c r="H493" s="169"/>
      <c r="I493" s="142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4"/>
      <c r="Y493" s="148"/>
      <c r="Z493" s="149"/>
      <c r="AA493" s="150"/>
      <c r="AB493" s="154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6"/>
      <c r="AN493" s="159"/>
      <c r="AO493" s="160"/>
      <c r="AP493" s="164"/>
      <c r="AQ493" s="165"/>
      <c r="AR493" s="166"/>
      <c r="AX493" s="19"/>
      <c r="AY493" s="19"/>
      <c r="AZ493" s="19"/>
      <c r="BA493" s="19"/>
      <c r="BB493" s="19"/>
    </row>
    <row r="494" spans="2:54" ht="21" customHeight="1">
      <c r="B494" s="170">
        <v>36</v>
      </c>
      <c r="C494" s="171"/>
      <c r="D494" s="157" t="s">
        <v>11</v>
      </c>
      <c r="E494" s="174"/>
      <c r="F494" s="158"/>
      <c r="G494" s="179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5" t="s">
        <v>12</v>
      </c>
      <c r="X494" s="186"/>
      <c r="Y494" s="191" t="s">
        <v>26</v>
      </c>
      <c r="Z494" s="192"/>
      <c r="AA494" s="192"/>
      <c r="AB494" s="193" t="s">
        <v>27</v>
      </c>
      <c r="AC494" s="194"/>
      <c r="AD494" s="194"/>
      <c r="AE494" s="194"/>
      <c r="AF494" s="194"/>
      <c r="AG494" s="194"/>
      <c r="AH494" s="194"/>
      <c r="AI494" s="195"/>
      <c r="AJ494" s="195"/>
      <c r="AK494" s="195"/>
      <c r="AL494" s="195"/>
      <c r="AM494" s="195"/>
      <c r="AN494" s="194"/>
      <c r="AO494" s="194"/>
      <c r="AP494" s="194"/>
      <c r="AQ494" s="194"/>
      <c r="AR494" s="196"/>
    </row>
    <row r="495" spans="2:54" ht="24" customHeight="1">
      <c r="B495" s="170"/>
      <c r="C495" s="171"/>
      <c r="D495" s="175"/>
      <c r="E495" s="176"/>
      <c r="F495" s="177"/>
      <c r="G495" s="181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7"/>
      <c r="X495" s="188"/>
      <c r="Y495" s="197"/>
      <c r="Z495" s="198"/>
      <c r="AA495" s="201" t="s">
        <v>28</v>
      </c>
      <c r="AB495" s="202"/>
      <c r="AC495" s="202"/>
      <c r="AD495" s="202"/>
      <c r="AE495" s="202"/>
      <c r="AF495" s="202"/>
      <c r="AG495" s="202"/>
      <c r="AH495" s="202"/>
      <c r="AI495" s="203"/>
      <c r="AJ495" s="198"/>
      <c r="AK495" s="202" t="s">
        <v>29</v>
      </c>
      <c r="AL495" s="202"/>
      <c r="AM495" s="202"/>
      <c r="AN495" s="202"/>
      <c r="AO495" s="202"/>
      <c r="AP495" s="202"/>
      <c r="AQ495" s="202"/>
      <c r="AR495" s="205"/>
    </row>
    <row r="496" spans="2:54" ht="21" customHeight="1" thickBot="1">
      <c r="B496" s="172"/>
      <c r="C496" s="173"/>
      <c r="D496" s="159"/>
      <c r="E496" s="178"/>
      <c r="F496" s="160"/>
      <c r="G496" s="183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9"/>
      <c r="X496" s="190"/>
      <c r="Y496" s="199"/>
      <c r="Z496" s="200"/>
      <c r="AA496" s="206" t="s">
        <v>47</v>
      </c>
      <c r="AB496" s="207"/>
      <c r="AC496" s="207"/>
      <c r="AD496" s="207"/>
      <c r="AE496" s="207"/>
      <c r="AF496" s="207"/>
      <c r="AG496" s="207"/>
      <c r="AH496" s="207"/>
      <c r="AI496" s="204"/>
      <c r="AJ496" s="200"/>
      <c r="AK496" s="207" t="s">
        <v>90</v>
      </c>
      <c r="AL496" s="207"/>
      <c r="AM496" s="207"/>
      <c r="AN496" s="207"/>
      <c r="AO496" s="207"/>
      <c r="AP496" s="207"/>
      <c r="AQ496" s="207"/>
      <c r="AR496" s="208"/>
    </row>
    <row r="497" spans="2:54" ht="31" customHeight="1" thickBot="1">
      <c r="B497" s="127" t="s">
        <v>119</v>
      </c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33" t="s">
        <v>31</v>
      </c>
      <c r="V497" s="29" t="s">
        <v>33</v>
      </c>
      <c r="W497" s="27"/>
      <c r="X497" s="28" t="s">
        <v>35</v>
      </c>
      <c r="Y497" s="129" t="s">
        <v>43</v>
      </c>
      <c r="Z497" s="130"/>
      <c r="AA497" s="130"/>
      <c r="AB497" s="131"/>
      <c r="AC497" s="30" t="s">
        <v>33</v>
      </c>
      <c r="AD497" s="31"/>
      <c r="AE497" s="32" t="s">
        <v>35</v>
      </c>
      <c r="AF497" s="132" t="s">
        <v>36</v>
      </c>
      <c r="AG497" s="132"/>
      <c r="AH497" s="30" t="s">
        <v>45</v>
      </c>
      <c r="AI497" s="30" t="s">
        <v>32</v>
      </c>
      <c r="AJ497" s="31"/>
      <c r="AK497" s="32" t="s">
        <v>34</v>
      </c>
      <c r="AL497" s="132" t="s">
        <v>20</v>
      </c>
      <c r="AM497" s="132"/>
      <c r="AN497" s="133" t="s">
        <v>21</v>
      </c>
      <c r="AO497" s="133"/>
      <c r="AP497" s="134"/>
      <c r="AQ497" s="134"/>
      <c r="AR497" s="135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209" t="s">
        <v>64</v>
      </c>
      <c r="C499" s="210"/>
      <c r="D499" s="213" t="s">
        <v>5</v>
      </c>
      <c r="E499" s="216" t="s">
        <v>14</v>
      </c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9"/>
      <c r="Y499" s="222" t="s">
        <v>46</v>
      </c>
      <c r="Z499" s="223"/>
      <c r="AA499" s="224"/>
      <c r="AB499" s="228" t="s">
        <v>15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  <c r="AN499" s="228" t="s">
        <v>16</v>
      </c>
      <c r="AO499" s="224"/>
      <c r="AP499" s="228" t="s">
        <v>17</v>
      </c>
      <c r="AQ499" s="223"/>
      <c r="AR499" s="230"/>
      <c r="AX499" s="19"/>
      <c r="AY499" s="19"/>
      <c r="AZ499" s="19"/>
      <c r="BA499" s="19"/>
      <c r="BB499" s="19"/>
    </row>
    <row r="500" spans="2:54" ht="10" customHeight="1">
      <c r="B500" s="211"/>
      <c r="C500" s="212"/>
      <c r="D500" s="214"/>
      <c r="E500" s="217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1"/>
      <c r="Y500" s="225"/>
      <c r="Z500" s="226"/>
      <c r="AA500" s="227"/>
      <c r="AB500" s="229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7"/>
      <c r="AN500" s="229"/>
      <c r="AO500" s="227"/>
      <c r="AP500" s="229"/>
      <c r="AQ500" s="226"/>
      <c r="AR500" s="231"/>
      <c r="AX500" s="19"/>
      <c r="AY500" s="19"/>
      <c r="AZ500" s="19"/>
      <c r="BA500" s="19"/>
      <c r="BB500" s="19"/>
    </row>
    <row r="501" spans="2:54" ht="18" customHeight="1">
      <c r="B501" s="211"/>
      <c r="C501" s="212"/>
      <c r="D501" s="214"/>
      <c r="E501" s="232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4"/>
      <c r="Y501" s="145"/>
      <c r="Z501" s="146"/>
      <c r="AA501" s="147"/>
      <c r="AB501" s="151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3"/>
      <c r="AN501" s="157"/>
      <c r="AO501" s="158"/>
      <c r="AP501" s="161"/>
      <c r="AQ501" s="162"/>
      <c r="AR501" s="163"/>
      <c r="AX501" s="19"/>
      <c r="AY501" s="19"/>
      <c r="AZ501" s="19"/>
      <c r="BA501" s="19"/>
      <c r="BB501" s="19"/>
    </row>
    <row r="502" spans="2:54" ht="18" customHeight="1">
      <c r="B502" s="211"/>
      <c r="C502" s="212"/>
      <c r="D502" s="214"/>
      <c r="E502" s="235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7"/>
      <c r="Y502" s="241"/>
      <c r="Z502" s="242"/>
      <c r="AA502" s="243"/>
      <c r="AB502" s="235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44"/>
      <c r="AN502" s="229"/>
      <c r="AO502" s="227"/>
      <c r="AP502" s="245"/>
      <c r="AQ502" s="246"/>
      <c r="AR502" s="247"/>
      <c r="AX502" s="19"/>
      <c r="AY502" s="19"/>
      <c r="AZ502" s="19"/>
      <c r="BA502" s="19"/>
      <c r="BB502" s="19"/>
    </row>
    <row r="503" spans="2:54" ht="18" customHeight="1">
      <c r="B503" s="211"/>
      <c r="C503" s="212"/>
      <c r="D503" s="215"/>
      <c r="E503" s="238"/>
      <c r="F503" s="239"/>
      <c r="G503" s="239"/>
      <c r="H503" s="239"/>
      <c r="I503" s="239"/>
      <c r="J503" s="239"/>
      <c r="K503" s="239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40"/>
      <c r="Y503" s="145"/>
      <c r="Z503" s="146"/>
      <c r="AA503" s="147"/>
      <c r="AB503" s="151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3"/>
      <c r="AN503" s="157"/>
      <c r="AO503" s="158"/>
      <c r="AP503" s="161"/>
      <c r="AQ503" s="162"/>
      <c r="AR503" s="163"/>
      <c r="AX503" s="19"/>
      <c r="AY503" s="19"/>
      <c r="AZ503" s="19"/>
      <c r="BA503" s="19"/>
      <c r="BB503" s="19"/>
    </row>
    <row r="504" spans="2:54" ht="18" customHeight="1">
      <c r="B504" s="211"/>
      <c r="C504" s="212"/>
      <c r="D504" s="157" t="s">
        <v>18</v>
      </c>
      <c r="E504" s="174"/>
      <c r="F504" s="174"/>
      <c r="G504" s="174"/>
      <c r="H504" s="158"/>
      <c r="I504" s="136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8"/>
      <c r="Y504" s="241"/>
      <c r="Z504" s="242"/>
      <c r="AA504" s="243"/>
      <c r="AB504" s="235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44"/>
      <c r="AN504" s="229"/>
      <c r="AO504" s="227"/>
      <c r="AP504" s="245"/>
      <c r="AQ504" s="246"/>
      <c r="AR504" s="247"/>
      <c r="AX504" s="19"/>
      <c r="AY504" s="19"/>
      <c r="AZ504" s="19"/>
      <c r="BA504" s="19"/>
      <c r="BB504" s="19"/>
    </row>
    <row r="505" spans="2:54" ht="18" customHeight="1">
      <c r="B505" s="211"/>
      <c r="C505" s="212"/>
      <c r="D505" s="175"/>
      <c r="E505" s="176"/>
      <c r="F505" s="176"/>
      <c r="G505" s="176"/>
      <c r="H505" s="177"/>
      <c r="I505" s="139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1"/>
      <c r="Y505" s="145"/>
      <c r="Z505" s="146"/>
      <c r="AA505" s="147"/>
      <c r="AB505" s="151"/>
      <c r="AC505" s="152"/>
      <c r="AD505" s="152"/>
      <c r="AE505" s="152"/>
      <c r="AF505" s="152"/>
      <c r="AG505" s="152"/>
      <c r="AH505" s="152"/>
      <c r="AI505" s="152"/>
      <c r="AJ505" s="152"/>
      <c r="AK505" s="152"/>
      <c r="AL505" s="152"/>
      <c r="AM505" s="153"/>
      <c r="AN505" s="157"/>
      <c r="AO505" s="158"/>
      <c r="AP505" s="161"/>
      <c r="AQ505" s="162"/>
      <c r="AR505" s="163"/>
      <c r="AX505" s="19"/>
      <c r="AY505" s="19"/>
      <c r="AZ505" s="19"/>
      <c r="BA505" s="19"/>
      <c r="BB505" s="19"/>
    </row>
    <row r="506" spans="2:54" ht="18" customHeight="1" thickBot="1">
      <c r="B506" s="211"/>
      <c r="C506" s="212"/>
      <c r="D506" s="167" t="s">
        <v>19</v>
      </c>
      <c r="E506" s="168"/>
      <c r="F506" s="168"/>
      <c r="G506" s="168"/>
      <c r="H506" s="169"/>
      <c r="I506" s="142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4"/>
      <c r="Y506" s="148"/>
      <c r="Z506" s="149"/>
      <c r="AA506" s="150"/>
      <c r="AB506" s="154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6"/>
      <c r="AN506" s="159"/>
      <c r="AO506" s="160"/>
      <c r="AP506" s="164"/>
      <c r="AQ506" s="165"/>
      <c r="AR506" s="166"/>
      <c r="AX506" s="19"/>
      <c r="AY506" s="19"/>
      <c r="AZ506" s="19"/>
      <c r="BA506" s="19"/>
      <c r="BB506" s="19"/>
    </row>
    <row r="507" spans="2:54" ht="21" customHeight="1">
      <c r="B507" s="170">
        <v>37</v>
      </c>
      <c r="C507" s="171"/>
      <c r="D507" s="157" t="s">
        <v>11</v>
      </c>
      <c r="E507" s="174"/>
      <c r="F507" s="158"/>
      <c r="G507" s="179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5" t="s">
        <v>12</v>
      </c>
      <c r="X507" s="186"/>
      <c r="Y507" s="191" t="s">
        <v>26</v>
      </c>
      <c r="Z507" s="192"/>
      <c r="AA507" s="192"/>
      <c r="AB507" s="193" t="s">
        <v>27</v>
      </c>
      <c r="AC507" s="194"/>
      <c r="AD507" s="194"/>
      <c r="AE507" s="194"/>
      <c r="AF507" s="194"/>
      <c r="AG507" s="194"/>
      <c r="AH507" s="194"/>
      <c r="AI507" s="195"/>
      <c r="AJ507" s="195"/>
      <c r="AK507" s="195"/>
      <c r="AL507" s="195"/>
      <c r="AM507" s="195"/>
      <c r="AN507" s="194"/>
      <c r="AO507" s="194"/>
      <c r="AP507" s="194"/>
      <c r="AQ507" s="194"/>
      <c r="AR507" s="196"/>
    </row>
    <row r="508" spans="2:54" ht="24" customHeight="1">
      <c r="B508" s="170"/>
      <c r="C508" s="171"/>
      <c r="D508" s="175"/>
      <c r="E508" s="176"/>
      <c r="F508" s="177"/>
      <c r="G508" s="181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7"/>
      <c r="X508" s="188"/>
      <c r="Y508" s="197"/>
      <c r="Z508" s="198"/>
      <c r="AA508" s="201" t="s">
        <v>28</v>
      </c>
      <c r="AB508" s="202"/>
      <c r="AC508" s="202"/>
      <c r="AD508" s="202"/>
      <c r="AE508" s="202"/>
      <c r="AF508" s="202"/>
      <c r="AG508" s="202"/>
      <c r="AH508" s="202"/>
      <c r="AI508" s="203"/>
      <c r="AJ508" s="198"/>
      <c r="AK508" s="202" t="s">
        <v>29</v>
      </c>
      <c r="AL508" s="202"/>
      <c r="AM508" s="202"/>
      <c r="AN508" s="202"/>
      <c r="AO508" s="202"/>
      <c r="AP508" s="202"/>
      <c r="AQ508" s="202"/>
      <c r="AR508" s="205"/>
    </row>
    <row r="509" spans="2:54" ht="21" customHeight="1" thickBot="1">
      <c r="B509" s="172"/>
      <c r="C509" s="173"/>
      <c r="D509" s="159"/>
      <c r="E509" s="178"/>
      <c r="F509" s="160"/>
      <c r="G509" s="183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9"/>
      <c r="X509" s="190"/>
      <c r="Y509" s="199"/>
      <c r="Z509" s="200"/>
      <c r="AA509" s="206" t="s">
        <v>47</v>
      </c>
      <c r="AB509" s="207"/>
      <c r="AC509" s="207"/>
      <c r="AD509" s="207"/>
      <c r="AE509" s="207"/>
      <c r="AF509" s="207"/>
      <c r="AG509" s="207"/>
      <c r="AH509" s="207"/>
      <c r="AI509" s="204"/>
      <c r="AJ509" s="200"/>
      <c r="AK509" s="207" t="s">
        <v>90</v>
      </c>
      <c r="AL509" s="207"/>
      <c r="AM509" s="207"/>
      <c r="AN509" s="207"/>
      <c r="AO509" s="207"/>
      <c r="AP509" s="207"/>
      <c r="AQ509" s="207"/>
      <c r="AR509" s="208"/>
    </row>
    <row r="510" spans="2:54" ht="31" customHeight="1" thickBot="1">
      <c r="B510" s="127" t="s">
        <v>119</v>
      </c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33" t="s">
        <v>31</v>
      </c>
      <c r="V510" s="29" t="s">
        <v>33</v>
      </c>
      <c r="W510" s="27"/>
      <c r="X510" s="28" t="s">
        <v>35</v>
      </c>
      <c r="Y510" s="129" t="s">
        <v>43</v>
      </c>
      <c r="Z510" s="130"/>
      <c r="AA510" s="130"/>
      <c r="AB510" s="131"/>
      <c r="AC510" s="30" t="s">
        <v>33</v>
      </c>
      <c r="AD510" s="31"/>
      <c r="AE510" s="32" t="s">
        <v>35</v>
      </c>
      <c r="AF510" s="132" t="s">
        <v>36</v>
      </c>
      <c r="AG510" s="132"/>
      <c r="AH510" s="30" t="s">
        <v>45</v>
      </c>
      <c r="AI510" s="30" t="s">
        <v>32</v>
      </c>
      <c r="AJ510" s="31"/>
      <c r="AK510" s="32" t="s">
        <v>34</v>
      </c>
      <c r="AL510" s="132" t="s">
        <v>20</v>
      </c>
      <c r="AM510" s="132"/>
      <c r="AN510" s="133" t="s">
        <v>21</v>
      </c>
      <c r="AO510" s="133"/>
      <c r="AP510" s="134"/>
      <c r="AQ510" s="134"/>
      <c r="AR510" s="135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209" t="s">
        <v>64</v>
      </c>
      <c r="C512" s="210"/>
      <c r="D512" s="213" t="s">
        <v>5</v>
      </c>
      <c r="E512" s="216" t="s">
        <v>14</v>
      </c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9"/>
      <c r="Y512" s="222" t="s">
        <v>46</v>
      </c>
      <c r="Z512" s="223"/>
      <c r="AA512" s="224"/>
      <c r="AB512" s="228" t="s">
        <v>15</v>
      </c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4"/>
      <c r="AN512" s="228" t="s">
        <v>16</v>
      </c>
      <c r="AO512" s="224"/>
      <c r="AP512" s="228" t="s">
        <v>17</v>
      </c>
      <c r="AQ512" s="223"/>
      <c r="AR512" s="230"/>
      <c r="AX512" s="19"/>
      <c r="AY512" s="19"/>
      <c r="AZ512" s="19"/>
      <c r="BA512" s="19"/>
      <c r="BB512" s="19"/>
    </row>
    <row r="513" spans="2:54" ht="10" customHeight="1">
      <c r="B513" s="211"/>
      <c r="C513" s="212"/>
      <c r="D513" s="214"/>
      <c r="E513" s="217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1"/>
      <c r="Y513" s="225"/>
      <c r="Z513" s="226"/>
      <c r="AA513" s="227"/>
      <c r="AB513" s="229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7"/>
      <c r="AN513" s="229"/>
      <c r="AO513" s="227"/>
      <c r="AP513" s="229"/>
      <c r="AQ513" s="226"/>
      <c r="AR513" s="231"/>
      <c r="AX513" s="19"/>
      <c r="AY513" s="19"/>
      <c r="AZ513" s="19"/>
      <c r="BA513" s="19"/>
      <c r="BB513" s="19"/>
    </row>
    <row r="514" spans="2:54" ht="18" customHeight="1">
      <c r="B514" s="211"/>
      <c r="C514" s="212"/>
      <c r="D514" s="214"/>
      <c r="E514" s="232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4"/>
      <c r="Y514" s="145"/>
      <c r="Z514" s="146"/>
      <c r="AA514" s="147"/>
      <c r="AB514" s="151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3"/>
      <c r="AN514" s="157"/>
      <c r="AO514" s="158"/>
      <c r="AP514" s="161"/>
      <c r="AQ514" s="162"/>
      <c r="AR514" s="163"/>
      <c r="AX514" s="19"/>
      <c r="AY514" s="19"/>
      <c r="AZ514" s="19"/>
      <c r="BA514" s="19"/>
      <c r="BB514" s="19"/>
    </row>
    <row r="515" spans="2:54" ht="18" customHeight="1">
      <c r="B515" s="211"/>
      <c r="C515" s="212"/>
      <c r="D515" s="214"/>
      <c r="E515" s="235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7"/>
      <c r="Y515" s="241"/>
      <c r="Z515" s="242"/>
      <c r="AA515" s="243"/>
      <c r="AB515" s="235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44"/>
      <c r="AN515" s="229"/>
      <c r="AO515" s="227"/>
      <c r="AP515" s="245"/>
      <c r="AQ515" s="246"/>
      <c r="AR515" s="247"/>
      <c r="AX515" s="19"/>
      <c r="AY515" s="19"/>
      <c r="AZ515" s="19"/>
      <c r="BA515" s="19"/>
      <c r="BB515" s="19"/>
    </row>
    <row r="516" spans="2:54" ht="18" customHeight="1">
      <c r="B516" s="211"/>
      <c r="C516" s="212"/>
      <c r="D516" s="215"/>
      <c r="E516" s="238"/>
      <c r="F516" s="239"/>
      <c r="G516" s="239"/>
      <c r="H516" s="239"/>
      <c r="I516" s="239"/>
      <c r="J516" s="239"/>
      <c r="K516" s="239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40"/>
      <c r="Y516" s="145"/>
      <c r="Z516" s="146"/>
      <c r="AA516" s="147"/>
      <c r="AB516" s="151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3"/>
      <c r="AN516" s="157"/>
      <c r="AO516" s="158"/>
      <c r="AP516" s="161"/>
      <c r="AQ516" s="162"/>
      <c r="AR516" s="163"/>
      <c r="AX516" s="19"/>
      <c r="AY516" s="19"/>
      <c r="AZ516" s="19"/>
      <c r="BA516" s="19"/>
      <c r="BB516" s="19"/>
    </row>
    <row r="517" spans="2:54" ht="18" customHeight="1">
      <c r="B517" s="211"/>
      <c r="C517" s="212"/>
      <c r="D517" s="157" t="s">
        <v>18</v>
      </c>
      <c r="E517" s="174"/>
      <c r="F517" s="174"/>
      <c r="G517" s="174"/>
      <c r="H517" s="158"/>
      <c r="I517" s="136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8"/>
      <c r="Y517" s="241"/>
      <c r="Z517" s="242"/>
      <c r="AA517" s="243"/>
      <c r="AB517" s="235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44"/>
      <c r="AN517" s="229"/>
      <c r="AO517" s="227"/>
      <c r="AP517" s="245"/>
      <c r="AQ517" s="246"/>
      <c r="AR517" s="247"/>
      <c r="AX517" s="19"/>
      <c r="AY517" s="19"/>
      <c r="AZ517" s="19"/>
      <c r="BA517" s="19"/>
      <c r="BB517" s="19"/>
    </row>
    <row r="518" spans="2:54" ht="18" customHeight="1">
      <c r="B518" s="211"/>
      <c r="C518" s="212"/>
      <c r="D518" s="175"/>
      <c r="E518" s="176"/>
      <c r="F518" s="176"/>
      <c r="G518" s="176"/>
      <c r="H518" s="177"/>
      <c r="I518" s="139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1"/>
      <c r="Y518" s="145"/>
      <c r="Z518" s="146"/>
      <c r="AA518" s="147"/>
      <c r="AB518" s="151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3"/>
      <c r="AN518" s="157"/>
      <c r="AO518" s="158"/>
      <c r="AP518" s="161"/>
      <c r="AQ518" s="162"/>
      <c r="AR518" s="163"/>
      <c r="AX518" s="19"/>
      <c r="AY518" s="19"/>
      <c r="AZ518" s="19"/>
      <c r="BA518" s="19"/>
      <c r="BB518" s="19"/>
    </row>
    <row r="519" spans="2:54" ht="18" customHeight="1" thickBot="1">
      <c r="B519" s="211"/>
      <c r="C519" s="212"/>
      <c r="D519" s="167" t="s">
        <v>19</v>
      </c>
      <c r="E519" s="168"/>
      <c r="F519" s="168"/>
      <c r="G519" s="168"/>
      <c r="H519" s="169"/>
      <c r="I519" s="142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4"/>
      <c r="Y519" s="148"/>
      <c r="Z519" s="149"/>
      <c r="AA519" s="150"/>
      <c r="AB519" s="154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6"/>
      <c r="AN519" s="159"/>
      <c r="AO519" s="160"/>
      <c r="AP519" s="164"/>
      <c r="AQ519" s="165"/>
      <c r="AR519" s="166"/>
      <c r="AX519" s="19"/>
      <c r="AY519" s="19"/>
      <c r="AZ519" s="19"/>
      <c r="BA519" s="19"/>
      <c r="BB519" s="19"/>
    </row>
    <row r="520" spans="2:54" ht="21" customHeight="1">
      <c r="B520" s="170">
        <v>38</v>
      </c>
      <c r="C520" s="171"/>
      <c r="D520" s="157" t="s">
        <v>11</v>
      </c>
      <c r="E520" s="174"/>
      <c r="F520" s="158"/>
      <c r="G520" s="179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5" t="s">
        <v>12</v>
      </c>
      <c r="X520" s="186"/>
      <c r="Y520" s="191" t="s">
        <v>26</v>
      </c>
      <c r="Z520" s="192"/>
      <c r="AA520" s="192"/>
      <c r="AB520" s="193" t="s">
        <v>27</v>
      </c>
      <c r="AC520" s="194"/>
      <c r="AD520" s="194"/>
      <c r="AE520" s="194"/>
      <c r="AF520" s="194"/>
      <c r="AG520" s="194"/>
      <c r="AH520" s="194"/>
      <c r="AI520" s="195"/>
      <c r="AJ520" s="195"/>
      <c r="AK520" s="195"/>
      <c r="AL520" s="195"/>
      <c r="AM520" s="195"/>
      <c r="AN520" s="194"/>
      <c r="AO520" s="194"/>
      <c r="AP520" s="194"/>
      <c r="AQ520" s="194"/>
      <c r="AR520" s="196"/>
    </row>
    <row r="521" spans="2:54" ht="24" customHeight="1">
      <c r="B521" s="170"/>
      <c r="C521" s="171"/>
      <c r="D521" s="175"/>
      <c r="E521" s="176"/>
      <c r="F521" s="177"/>
      <c r="G521" s="181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7"/>
      <c r="X521" s="188"/>
      <c r="Y521" s="197"/>
      <c r="Z521" s="198"/>
      <c r="AA521" s="201" t="s">
        <v>28</v>
      </c>
      <c r="AB521" s="202"/>
      <c r="AC521" s="202"/>
      <c r="AD521" s="202"/>
      <c r="AE521" s="202"/>
      <c r="AF521" s="202"/>
      <c r="AG521" s="202"/>
      <c r="AH521" s="202"/>
      <c r="AI521" s="203"/>
      <c r="AJ521" s="198"/>
      <c r="AK521" s="202" t="s">
        <v>29</v>
      </c>
      <c r="AL521" s="202"/>
      <c r="AM521" s="202"/>
      <c r="AN521" s="202"/>
      <c r="AO521" s="202"/>
      <c r="AP521" s="202"/>
      <c r="AQ521" s="202"/>
      <c r="AR521" s="205"/>
    </row>
    <row r="522" spans="2:54" ht="21" customHeight="1" thickBot="1">
      <c r="B522" s="172"/>
      <c r="C522" s="173"/>
      <c r="D522" s="159"/>
      <c r="E522" s="178"/>
      <c r="F522" s="160"/>
      <c r="G522" s="183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9"/>
      <c r="X522" s="190"/>
      <c r="Y522" s="199"/>
      <c r="Z522" s="200"/>
      <c r="AA522" s="206" t="s">
        <v>47</v>
      </c>
      <c r="AB522" s="207"/>
      <c r="AC522" s="207"/>
      <c r="AD522" s="207"/>
      <c r="AE522" s="207"/>
      <c r="AF522" s="207"/>
      <c r="AG522" s="207"/>
      <c r="AH522" s="207"/>
      <c r="AI522" s="204"/>
      <c r="AJ522" s="200"/>
      <c r="AK522" s="207" t="s">
        <v>90</v>
      </c>
      <c r="AL522" s="207"/>
      <c r="AM522" s="207"/>
      <c r="AN522" s="207"/>
      <c r="AO522" s="207"/>
      <c r="AP522" s="207"/>
      <c r="AQ522" s="207"/>
      <c r="AR522" s="208"/>
    </row>
    <row r="523" spans="2:54" ht="31" customHeight="1" thickBot="1">
      <c r="B523" s="127" t="s">
        <v>119</v>
      </c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33" t="s">
        <v>31</v>
      </c>
      <c r="V523" s="29" t="s">
        <v>33</v>
      </c>
      <c r="W523" s="27"/>
      <c r="X523" s="28" t="s">
        <v>35</v>
      </c>
      <c r="Y523" s="129" t="s">
        <v>43</v>
      </c>
      <c r="Z523" s="130"/>
      <c r="AA523" s="130"/>
      <c r="AB523" s="131"/>
      <c r="AC523" s="30" t="s">
        <v>33</v>
      </c>
      <c r="AD523" s="31"/>
      <c r="AE523" s="32" t="s">
        <v>35</v>
      </c>
      <c r="AF523" s="132" t="s">
        <v>36</v>
      </c>
      <c r="AG523" s="132"/>
      <c r="AH523" s="30" t="s">
        <v>45</v>
      </c>
      <c r="AI523" s="30" t="s">
        <v>32</v>
      </c>
      <c r="AJ523" s="31"/>
      <c r="AK523" s="32" t="s">
        <v>34</v>
      </c>
      <c r="AL523" s="132" t="s">
        <v>20</v>
      </c>
      <c r="AM523" s="132"/>
      <c r="AN523" s="133" t="s">
        <v>21</v>
      </c>
      <c r="AO523" s="133"/>
      <c r="AP523" s="134"/>
      <c r="AQ523" s="134"/>
      <c r="AR523" s="135"/>
    </row>
    <row r="524" spans="2:54" ht="21" customHeight="1" thickBot="1"/>
    <row r="525" spans="2:54" ht="16" customHeight="1">
      <c r="B525" s="209" t="s">
        <v>64</v>
      </c>
      <c r="C525" s="210"/>
      <c r="D525" s="213" t="s">
        <v>5</v>
      </c>
      <c r="E525" s="216" t="s">
        <v>14</v>
      </c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9"/>
      <c r="Y525" s="222" t="s">
        <v>46</v>
      </c>
      <c r="Z525" s="223"/>
      <c r="AA525" s="224"/>
      <c r="AB525" s="228" t="s">
        <v>15</v>
      </c>
      <c r="AC525" s="223"/>
      <c r="AD525" s="223"/>
      <c r="AE525" s="223"/>
      <c r="AF525" s="223"/>
      <c r="AG525" s="223"/>
      <c r="AH525" s="223"/>
      <c r="AI525" s="223"/>
      <c r="AJ525" s="223"/>
      <c r="AK525" s="223"/>
      <c r="AL525" s="223"/>
      <c r="AM525" s="224"/>
      <c r="AN525" s="228" t="s">
        <v>16</v>
      </c>
      <c r="AO525" s="224"/>
      <c r="AP525" s="228" t="s">
        <v>17</v>
      </c>
      <c r="AQ525" s="223"/>
      <c r="AR525" s="230"/>
      <c r="AX525" s="19"/>
      <c r="AY525" s="19"/>
      <c r="AZ525" s="19"/>
      <c r="BA525" s="19"/>
      <c r="BB525" s="19"/>
    </row>
    <row r="526" spans="2:54" ht="10" customHeight="1">
      <c r="B526" s="211"/>
      <c r="C526" s="212"/>
      <c r="D526" s="214"/>
      <c r="E526" s="217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1"/>
      <c r="Y526" s="225"/>
      <c r="Z526" s="226"/>
      <c r="AA526" s="227"/>
      <c r="AB526" s="229"/>
      <c r="AC526" s="226"/>
      <c r="AD526" s="226"/>
      <c r="AE526" s="226"/>
      <c r="AF526" s="226"/>
      <c r="AG526" s="226"/>
      <c r="AH526" s="226"/>
      <c r="AI526" s="226"/>
      <c r="AJ526" s="226"/>
      <c r="AK526" s="226"/>
      <c r="AL526" s="226"/>
      <c r="AM526" s="227"/>
      <c r="AN526" s="229"/>
      <c r="AO526" s="227"/>
      <c r="AP526" s="229"/>
      <c r="AQ526" s="226"/>
      <c r="AR526" s="231"/>
      <c r="AX526" s="19"/>
      <c r="AY526" s="19"/>
      <c r="AZ526" s="19"/>
      <c r="BA526" s="19"/>
      <c r="BB526" s="19"/>
    </row>
    <row r="527" spans="2:54" ht="18" customHeight="1">
      <c r="B527" s="211"/>
      <c r="C527" s="212"/>
      <c r="D527" s="214"/>
      <c r="E527" s="232"/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4"/>
      <c r="Y527" s="145"/>
      <c r="Z527" s="146"/>
      <c r="AA527" s="147"/>
      <c r="AB527" s="151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3"/>
      <c r="AN527" s="157"/>
      <c r="AO527" s="158"/>
      <c r="AP527" s="161"/>
      <c r="AQ527" s="162"/>
      <c r="AR527" s="163"/>
      <c r="AX527" s="19"/>
      <c r="AY527" s="19"/>
      <c r="AZ527" s="19"/>
      <c r="BA527" s="19"/>
      <c r="BB527" s="19"/>
    </row>
    <row r="528" spans="2:54" ht="18" customHeight="1">
      <c r="B528" s="211"/>
      <c r="C528" s="212"/>
      <c r="D528" s="214"/>
      <c r="E528" s="235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7"/>
      <c r="Y528" s="241"/>
      <c r="Z528" s="242"/>
      <c r="AA528" s="243"/>
      <c r="AB528" s="235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44"/>
      <c r="AN528" s="229"/>
      <c r="AO528" s="227"/>
      <c r="AP528" s="245"/>
      <c r="AQ528" s="246"/>
      <c r="AR528" s="247"/>
      <c r="AX528" s="19"/>
      <c r="AY528" s="19"/>
      <c r="AZ528" s="19"/>
      <c r="BA528" s="19"/>
      <c r="BB528" s="19"/>
    </row>
    <row r="529" spans="2:54" ht="18" customHeight="1">
      <c r="B529" s="211"/>
      <c r="C529" s="212"/>
      <c r="D529" s="215"/>
      <c r="E529" s="238"/>
      <c r="F529" s="239"/>
      <c r="G529" s="239"/>
      <c r="H529" s="239"/>
      <c r="I529" s="239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40"/>
      <c r="Y529" s="145"/>
      <c r="Z529" s="146"/>
      <c r="AA529" s="147"/>
      <c r="AB529" s="151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3"/>
      <c r="AN529" s="157"/>
      <c r="AO529" s="158"/>
      <c r="AP529" s="161"/>
      <c r="AQ529" s="162"/>
      <c r="AR529" s="163"/>
      <c r="AX529" s="19"/>
      <c r="AY529" s="19"/>
      <c r="AZ529" s="19"/>
      <c r="BA529" s="19"/>
      <c r="BB529" s="19"/>
    </row>
    <row r="530" spans="2:54" ht="18" customHeight="1">
      <c r="B530" s="211"/>
      <c r="C530" s="212"/>
      <c r="D530" s="157" t="s">
        <v>18</v>
      </c>
      <c r="E530" s="174"/>
      <c r="F530" s="174"/>
      <c r="G530" s="174"/>
      <c r="H530" s="158"/>
      <c r="I530" s="136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8"/>
      <c r="Y530" s="241"/>
      <c r="Z530" s="242"/>
      <c r="AA530" s="243"/>
      <c r="AB530" s="235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44"/>
      <c r="AN530" s="229"/>
      <c r="AO530" s="227"/>
      <c r="AP530" s="245"/>
      <c r="AQ530" s="246"/>
      <c r="AR530" s="247"/>
      <c r="AX530" s="19"/>
      <c r="AY530" s="19"/>
      <c r="AZ530" s="19"/>
      <c r="BA530" s="19"/>
      <c r="BB530" s="19"/>
    </row>
    <row r="531" spans="2:54" ht="18" customHeight="1">
      <c r="B531" s="211"/>
      <c r="C531" s="212"/>
      <c r="D531" s="175"/>
      <c r="E531" s="176"/>
      <c r="F531" s="176"/>
      <c r="G531" s="176"/>
      <c r="H531" s="177"/>
      <c r="I531" s="139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1"/>
      <c r="Y531" s="145"/>
      <c r="Z531" s="146"/>
      <c r="AA531" s="147"/>
      <c r="AB531" s="151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3"/>
      <c r="AN531" s="157"/>
      <c r="AO531" s="158"/>
      <c r="AP531" s="161"/>
      <c r="AQ531" s="162"/>
      <c r="AR531" s="163"/>
      <c r="AX531" s="19"/>
      <c r="AY531" s="19"/>
      <c r="AZ531" s="19"/>
      <c r="BA531" s="19"/>
      <c r="BB531" s="19"/>
    </row>
    <row r="532" spans="2:54" ht="18" customHeight="1" thickBot="1">
      <c r="B532" s="211"/>
      <c r="C532" s="212"/>
      <c r="D532" s="167" t="s">
        <v>19</v>
      </c>
      <c r="E532" s="168"/>
      <c r="F532" s="168"/>
      <c r="G532" s="168"/>
      <c r="H532" s="169"/>
      <c r="I532" s="142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4"/>
      <c r="Y532" s="148"/>
      <c r="Z532" s="149"/>
      <c r="AA532" s="150"/>
      <c r="AB532" s="154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6"/>
      <c r="AN532" s="159"/>
      <c r="AO532" s="160"/>
      <c r="AP532" s="164"/>
      <c r="AQ532" s="165"/>
      <c r="AR532" s="166"/>
      <c r="AX532" s="19"/>
      <c r="AY532" s="19"/>
      <c r="AZ532" s="19"/>
      <c r="BA532" s="19"/>
      <c r="BB532" s="19"/>
    </row>
    <row r="533" spans="2:54" ht="21" customHeight="1">
      <c r="B533" s="170">
        <v>39</v>
      </c>
      <c r="C533" s="171"/>
      <c r="D533" s="157" t="s">
        <v>11</v>
      </c>
      <c r="E533" s="174"/>
      <c r="F533" s="158"/>
      <c r="G533" s="179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5" t="s">
        <v>12</v>
      </c>
      <c r="X533" s="186"/>
      <c r="Y533" s="191" t="s">
        <v>26</v>
      </c>
      <c r="Z533" s="192"/>
      <c r="AA533" s="192"/>
      <c r="AB533" s="193" t="s">
        <v>27</v>
      </c>
      <c r="AC533" s="194"/>
      <c r="AD533" s="194"/>
      <c r="AE533" s="194"/>
      <c r="AF533" s="194"/>
      <c r="AG533" s="194"/>
      <c r="AH533" s="194"/>
      <c r="AI533" s="195"/>
      <c r="AJ533" s="195"/>
      <c r="AK533" s="195"/>
      <c r="AL533" s="195"/>
      <c r="AM533" s="195"/>
      <c r="AN533" s="194"/>
      <c r="AO533" s="194"/>
      <c r="AP533" s="194"/>
      <c r="AQ533" s="194"/>
      <c r="AR533" s="196"/>
    </row>
    <row r="534" spans="2:54" ht="24" customHeight="1">
      <c r="B534" s="170"/>
      <c r="C534" s="171"/>
      <c r="D534" s="175"/>
      <c r="E534" s="176"/>
      <c r="F534" s="177"/>
      <c r="G534" s="181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7"/>
      <c r="X534" s="188"/>
      <c r="Y534" s="197"/>
      <c r="Z534" s="198"/>
      <c r="AA534" s="201" t="s">
        <v>28</v>
      </c>
      <c r="AB534" s="202"/>
      <c r="AC534" s="202"/>
      <c r="AD534" s="202"/>
      <c r="AE534" s="202"/>
      <c r="AF534" s="202"/>
      <c r="AG534" s="202"/>
      <c r="AH534" s="202"/>
      <c r="AI534" s="203"/>
      <c r="AJ534" s="198"/>
      <c r="AK534" s="202" t="s">
        <v>29</v>
      </c>
      <c r="AL534" s="202"/>
      <c r="AM534" s="202"/>
      <c r="AN534" s="202"/>
      <c r="AO534" s="202"/>
      <c r="AP534" s="202"/>
      <c r="AQ534" s="202"/>
      <c r="AR534" s="205"/>
    </row>
    <row r="535" spans="2:54" ht="21" customHeight="1" thickBot="1">
      <c r="B535" s="172"/>
      <c r="C535" s="173"/>
      <c r="D535" s="159"/>
      <c r="E535" s="178"/>
      <c r="F535" s="160"/>
      <c r="G535" s="183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9"/>
      <c r="X535" s="190"/>
      <c r="Y535" s="199"/>
      <c r="Z535" s="200"/>
      <c r="AA535" s="206" t="s">
        <v>47</v>
      </c>
      <c r="AB535" s="207"/>
      <c r="AC535" s="207"/>
      <c r="AD535" s="207"/>
      <c r="AE535" s="207"/>
      <c r="AF535" s="207"/>
      <c r="AG535" s="207"/>
      <c r="AH535" s="207"/>
      <c r="AI535" s="204"/>
      <c r="AJ535" s="200"/>
      <c r="AK535" s="207" t="s">
        <v>90</v>
      </c>
      <c r="AL535" s="207"/>
      <c r="AM535" s="207"/>
      <c r="AN535" s="207"/>
      <c r="AO535" s="207"/>
      <c r="AP535" s="207"/>
      <c r="AQ535" s="207"/>
      <c r="AR535" s="208"/>
    </row>
    <row r="536" spans="2:54" ht="31" customHeight="1" thickBot="1">
      <c r="B536" s="127" t="s">
        <v>119</v>
      </c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33" t="s">
        <v>31</v>
      </c>
      <c r="V536" s="29" t="s">
        <v>33</v>
      </c>
      <c r="W536" s="27"/>
      <c r="X536" s="28" t="s">
        <v>35</v>
      </c>
      <c r="Y536" s="129" t="s">
        <v>43</v>
      </c>
      <c r="Z536" s="130"/>
      <c r="AA536" s="130"/>
      <c r="AB536" s="131"/>
      <c r="AC536" s="30" t="s">
        <v>33</v>
      </c>
      <c r="AD536" s="31"/>
      <c r="AE536" s="32" t="s">
        <v>35</v>
      </c>
      <c r="AF536" s="132" t="s">
        <v>36</v>
      </c>
      <c r="AG536" s="132"/>
      <c r="AH536" s="30" t="s">
        <v>45</v>
      </c>
      <c r="AI536" s="30" t="s">
        <v>32</v>
      </c>
      <c r="AJ536" s="31"/>
      <c r="AK536" s="32" t="s">
        <v>34</v>
      </c>
      <c r="AL536" s="132" t="s">
        <v>20</v>
      </c>
      <c r="AM536" s="132"/>
      <c r="AN536" s="133" t="s">
        <v>21</v>
      </c>
      <c r="AO536" s="133"/>
      <c r="AP536" s="134"/>
      <c r="AQ536" s="134"/>
      <c r="AR536" s="135"/>
    </row>
    <row r="537" spans="2:54" ht="21" customHeight="1" thickBot="1"/>
    <row r="538" spans="2:54" ht="16" customHeight="1">
      <c r="B538" s="209" t="s">
        <v>64</v>
      </c>
      <c r="C538" s="210"/>
      <c r="D538" s="213" t="s">
        <v>5</v>
      </c>
      <c r="E538" s="216" t="s">
        <v>14</v>
      </c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9"/>
      <c r="Y538" s="222" t="s">
        <v>46</v>
      </c>
      <c r="Z538" s="223"/>
      <c r="AA538" s="224"/>
      <c r="AB538" s="228" t="s">
        <v>15</v>
      </c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4"/>
      <c r="AN538" s="228" t="s">
        <v>16</v>
      </c>
      <c r="AO538" s="224"/>
      <c r="AP538" s="228" t="s">
        <v>17</v>
      </c>
      <c r="AQ538" s="223"/>
      <c r="AR538" s="230"/>
      <c r="AX538" s="19"/>
      <c r="AY538" s="19"/>
      <c r="AZ538" s="19"/>
      <c r="BA538" s="19"/>
      <c r="BB538" s="19"/>
    </row>
    <row r="539" spans="2:54" ht="10" customHeight="1">
      <c r="B539" s="211"/>
      <c r="C539" s="212"/>
      <c r="D539" s="214"/>
      <c r="E539" s="217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1"/>
      <c r="Y539" s="225"/>
      <c r="Z539" s="226"/>
      <c r="AA539" s="227"/>
      <c r="AB539" s="229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7"/>
      <c r="AN539" s="229"/>
      <c r="AO539" s="227"/>
      <c r="AP539" s="229"/>
      <c r="AQ539" s="226"/>
      <c r="AR539" s="231"/>
      <c r="AX539" s="19"/>
      <c r="AY539" s="19"/>
      <c r="AZ539" s="19"/>
      <c r="BA539" s="19"/>
      <c r="BB539" s="19"/>
    </row>
    <row r="540" spans="2:54" ht="18" customHeight="1">
      <c r="B540" s="211"/>
      <c r="C540" s="212"/>
      <c r="D540" s="214"/>
      <c r="E540" s="232"/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4"/>
      <c r="Y540" s="145"/>
      <c r="Z540" s="146"/>
      <c r="AA540" s="147"/>
      <c r="AB540" s="151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3"/>
      <c r="AN540" s="157"/>
      <c r="AO540" s="158"/>
      <c r="AP540" s="161"/>
      <c r="AQ540" s="162"/>
      <c r="AR540" s="163"/>
      <c r="AX540" s="19"/>
      <c r="AY540" s="19"/>
      <c r="AZ540" s="19"/>
      <c r="BA540" s="19"/>
      <c r="BB540" s="19"/>
    </row>
    <row r="541" spans="2:54" ht="18" customHeight="1">
      <c r="B541" s="211"/>
      <c r="C541" s="212"/>
      <c r="D541" s="214"/>
      <c r="E541" s="235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7"/>
      <c r="Y541" s="241"/>
      <c r="Z541" s="242"/>
      <c r="AA541" s="243"/>
      <c r="AB541" s="235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44"/>
      <c r="AN541" s="229"/>
      <c r="AO541" s="227"/>
      <c r="AP541" s="245"/>
      <c r="AQ541" s="246"/>
      <c r="AR541" s="247"/>
      <c r="AX541" s="19"/>
      <c r="AY541" s="19"/>
      <c r="AZ541" s="19"/>
      <c r="BA541" s="19"/>
      <c r="BB541" s="19"/>
    </row>
    <row r="542" spans="2:54" ht="18" customHeight="1">
      <c r="B542" s="211"/>
      <c r="C542" s="212"/>
      <c r="D542" s="215"/>
      <c r="E542" s="238"/>
      <c r="F542" s="239"/>
      <c r="G542" s="239"/>
      <c r="H542" s="239"/>
      <c r="I542" s="239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40"/>
      <c r="Y542" s="145"/>
      <c r="Z542" s="146"/>
      <c r="AA542" s="147"/>
      <c r="AB542" s="151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3"/>
      <c r="AN542" s="157"/>
      <c r="AO542" s="158"/>
      <c r="AP542" s="161"/>
      <c r="AQ542" s="162"/>
      <c r="AR542" s="163"/>
      <c r="AX542" s="19"/>
      <c r="AY542" s="19"/>
      <c r="AZ542" s="19"/>
      <c r="BA542" s="19"/>
      <c r="BB542" s="19"/>
    </row>
    <row r="543" spans="2:54" ht="18" customHeight="1">
      <c r="B543" s="211"/>
      <c r="C543" s="212"/>
      <c r="D543" s="157" t="s">
        <v>18</v>
      </c>
      <c r="E543" s="174"/>
      <c r="F543" s="174"/>
      <c r="G543" s="174"/>
      <c r="H543" s="158"/>
      <c r="I543" s="136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8"/>
      <c r="Y543" s="241"/>
      <c r="Z543" s="242"/>
      <c r="AA543" s="243"/>
      <c r="AB543" s="235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44"/>
      <c r="AN543" s="229"/>
      <c r="AO543" s="227"/>
      <c r="AP543" s="245"/>
      <c r="AQ543" s="246"/>
      <c r="AR543" s="247"/>
      <c r="AX543" s="19"/>
      <c r="AY543" s="19"/>
      <c r="AZ543" s="19"/>
      <c r="BA543" s="19"/>
      <c r="BB543" s="19"/>
    </row>
    <row r="544" spans="2:54" ht="18" customHeight="1">
      <c r="B544" s="211"/>
      <c r="C544" s="212"/>
      <c r="D544" s="175"/>
      <c r="E544" s="176"/>
      <c r="F544" s="176"/>
      <c r="G544" s="176"/>
      <c r="H544" s="177"/>
      <c r="I544" s="139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1"/>
      <c r="Y544" s="145"/>
      <c r="Z544" s="146"/>
      <c r="AA544" s="147"/>
      <c r="AB544" s="151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  <c r="AM544" s="153"/>
      <c r="AN544" s="157"/>
      <c r="AO544" s="158"/>
      <c r="AP544" s="161"/>
      <c r="AQ544" s="162"/>
      <c r="AR544" s="163"/>
      <c r="AX544" s="19"/>
      <c r="AY544" s="19"/>
      <c r="AZ544" s="19"/>
      <c r="BA544" s="19"/>
      <c r="BB544" s="19"/>
    </row>
    <row r="545" spans="2:54" ht="18" customHeight="1" thickBot="1">
      <c r="B545" s="211"/>
      <c r="C545" s="212"/>
      <c r="D545" s="167" t="s">
        <v>19</v>
      </c>
      <c r="E545" s="168"/>
      <c r="F545" s="168"/>
      <c r="G545" s="168"/>
      <c r="H545" s="169"/>
      <c r="I545" s="142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4"/>
      <c r="Y545" s="148"/>
      <c r="Z545" s="149"/>
      <c r="AA545" s="150"/>
      <c r="AB545" s="154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6"/>
      <c r="AN545" s="159"/>
      <c r="AO545" s="160"/>
      <c r="AP545" s="164"/>
      <c r="AQ545" s="165"/>
      <c r="AR545" s="166"/>
      <c r="AX545" s="19"/>
      <c r="AY545" s="19"/>
      <c r="AZ545" s="19"/>
      <c r="BA545" s="19"/>
      <c r="BB545" s="19"/>
    </row>
    <row r="546" spans="2:54" ht="21" customHeight="1">
      <c r="B546" s="170">
        <v>40</v>
      </c>
      <c r="C546" s="171"/>
      <c r="D546" s="157" t="s">
        <v>11</v>
      </c>
      <c r="E546" s="174"/>
      <c r="F546" s="158"/>
      <c r="G546" s="179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5" t="s">
        <v>12</v>
      </c>
      <c r="X546" s="186"/>
      <c r="Y546" s="191" t="s">
        <v>26</v>
      </c>
      <c r="Z546" s="192"/>
      <c r="AA546" s="192"/>
      <c r="AB546" s="193" t="s">
        <v>27</v>
      </c>
      <c r="AC546" s="194"/>
      <c r="AD546" s="194"/>
      <c r="AE546" s="194"/>
      <c r="AF546" s="194"/>
      <c r="AG546" s="194"/>
      <c r="AH546" s="194"/>
      <c r="AI546" s="195"/>
      <c r="AJ546" s="195"/>
      <c r="AK546" s="195"/>
      <c r="AL546" s="195"/>
      <c r="AM546" s="195"/>
      <c r="AN546" s="194"/>
      <c r="AO546" s="194"/>
      <c r="AP546" s="194"/>
      <c r="AQ546" s="194"/>
      <c r="AR546" s="196"/>
    </row>
    <row r="547" spans="2:54" ht="24" customHeight="1">
      <c r="B547" s="170"/>
      <c r="C547" s="171"/>
      <c r="D547" s="175"/>
      <c r="E547" s="176"/>
      <c r="F547" s="177"/>
      <c r="G547" s="181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7"/>
      <c r="X547" s="188"/>
      <c r="Y547" s="197"/>
      <c r="Z547" s="198"/>
      <c r="AA547" s="201" t="s">
        <v>28</v>
      </c>
      <c r="AB547" s="202"/>
      <c r="AC547" s="202"/>
      <c r="AD547" s="202"/>
      <c r="AE547" s="202"/>
      <c r="AF547" s="202"/>
      <c r="AG547" s="202"/>
      <c r="AH547" s="202"/>
      <c r="AI547" s="203"/>
      <c r="AJ547" s="198"/>
      <c r="AK547" s="202" t="s">
        <v>29</v>
      </c>
      <c r="AL547" s="202"/>
      <c r="AM547" s="202"/>
      <c r="AN547" s="202"/>
      <c r="AO547" s="202"/>
      <c r="AP547" s="202"/>
      <c r="AQ547" s="202"/>
      <c r="AR547" s="205"/>
    </row>
    <row r="548" spans="2:54" ht="21" customHeight="1" thickBot="1">
      <c r="B548" s="172"/>
      <c r="C548" s="173"/>
      <c r="D548" s="159"/>
      <c r="E548" s="178"/>
      <c r="F548" s="160"/>
      <c r="G548" s="183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9"/>
      <c r="X548" s="190"/>
      <c r="Y548" s="199"/>
      <c r="Z548" s="200"/>
      <c r="AA548" s="206" t="s">
        <v>47</v>
      </c>
      <c r="AB548" s="207"/>
      <c r="AC548" s="207"/>
      <c r="AD548" s="207"/>
      <c r="AE548" s="207"/>
      <c r="AF548" s="207"/>
      <c r="AG548" s="207"/>
      <c r="AH548" s="207"/>
      <c r="AI548" s="204"/>
      <c r="AJ548" s="200"/>
      <c r="AK548" s="207" t="s">
        <v>90</v>
      </c>
      <c r="AL548" s="207"/>
      <c r="AM548" s="207"/>
      <c r="AN548" s="207"/>
      <c r="AO548" s="207"/>
      <c r="AP548" s="207"/>
      <c r="AQ548" s="207"/>
      <c r="AR548" s="208"/>
    </row>
    <row r="549" spans="2:54" ht="31" customHeight="1" thickBot="1">
      <c r="B549" s="127" t="s">
        <v>119</v>
      </c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33" t="s">
        <v>31</v>
      </c>
      <c r="V549" s="29" t="s">
        <v>33</v>
      </c>
      <c r="W549" s="27"/>
      <c r="X549" s="28" t="s">
        <v>35</v>
      </c>
      <c r="Y549" s="129" t="s">
        <v>43</v>
      </c>
      <c r="Z549" s="130"/>
      <c r="AA549" s="130"/>
      <c r="AB549" s="131"/>
      <c r="AC549" s="30" t="s">
        <v>33</v>
      </c>
      <c r="AD549" s="31"/>
      <c r="AE549" s="32" t="s">
        <v>35</v>
      </c>
      <c r="AF549" s="132" t="s">
        <v>36</v>
      </c>
      <c r="AG549" s="132"/>
      <c r="AH549" s="30" t="s">
        <v>45</v>
      </c>
      <c r="AI549" s="30" t="s">
        <v>32</v>
      </c>
      <c r="AJ549" s="31"/>
      <c r="AK549" s="32" t="s">
        <v>34</v>
      </c>
      <c r="AL549" s="132" t="s">
        <v>20</v>
      </c>
      <c r="AM549" s="132"/>
      <c r="AN549" s="133" t="s">
        <v>21</v>
      </c>
      <c r="AO549" s="133"/>
      <c r="AP549" s="134"/>
      <c r="AQ549" s="134"/>
      <c r="AR549" s="135"/>
    </row>
  </sheetData>
  <mergeCells count="1823">
    <mergeCell ref="AV35:AX35"/>
    <mergeCell ref="AY35:BI35"/>
    <mergeCell ref="AV36:AX36"/>
    <mergeCell ref="AY36:BI36"/>
    <mergeCell ref="BJ24:BM36"/>
    <mergeCell ref="BN24:BP36"/>
    <mergeCell ref="BQ24:BS36"/>
    <mergeCell ref="Z21:Z22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  <mergeCell ref="AV32:AX32"/>
    <mergeCell ref="AY32:BI32"/>
    <mergeCell ref="G26:AR29"/>
    <mergeCell ref="AV33:AX33"/>
    <mergeCell ref="AY33:BI33"/>
    <mergeCell ref="AV24:AX24"/>
    <mergeCell ref="AY24:BI24"/>
    <mergeCell ref="AV34:AX34"/>
    <mergeCell ref="AY34:BI34"/>
    <mergeCell ref="AV23:AX23"/>
    <mergeCell ref="AY23:BI23"/>
    <mergeCell ref="BJ23:BM23"/>
    <mergeCell ref="AV12:AX12"/>
    <mergeCell ref="AV15:AX15"/>
    <mergeCell ref="AV13:AX13"/>
    <mergeCell ref="AY13:BI13"/>
    <mergeCell ref="AV14:AX14"/>
    <mergeCell ref="AY14:BI14"/>
    <mergeCell ref="BJ3:BM14"/>
    <mergeCell ref="AV5:AX5"/>
    <mergeCell ref="AY15:BI15"/>
    <mergeCell ref="BJ15:BM15"/>
    <mergeCell ref="BJ20:BM20"/>
    <mergeCell ref="AV21:AX21"/>
    <mergeCell ref="AY3:BI3"/>
    <mergeCell ref="BJ19:BM19"/>
    <mergeCell ref="BJ18:BM18"/>
    <mergeCell ref="AV3:AX3"/>
    <mergeCell ref="AV4:AX4"/>
    <mergeCell ref="AY4:BI4"/>
    <mergeCell ref="AV16:AX16"/>
    <mergeCell ref="AY16:BI16"/>
    <mergeCell ref="BJ16:BM16"/>
    <mergeCell ref="AV17:AX17"/>
    <mergeCell ref="AY17:BI17"/>
    <mergeCell ref="BN3:BP14"/>
    <mergeCell ref="BQ3:BS14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I36:X38"/>
    <mergeCell ref="D38:H38"/>
    <mergeCell ref="D39:F41"/>
    <mergeCell ref="G39:V41"/>
    <mergeCell ref="B26:F29"/>
    <mergeCell ref="AB52:AR52"/>
    <mergeCell ref="AI53:AJ54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62:X64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B22:X24"/>
    <mergeCell ref="AN46:AO47"/>
    <mergeCell ref="AP46:AR47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P55:AR55"/>
    <mergeCell ref="AN57:AO58"/>
    <mergeCell ref="AP57:AR58"/>
    <mergeCell ref="AP59:AR60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AP61:AR62"/>
    <mergeCell ref="AN63:AO64"/>
    <mergeCell ref="AP63:AR64"/>
    <mergeCell ref="AL55:AM55"/>
    <mergeCell ref="AN55:AO55"/>
    <mergeCell ref="B55:T55"/>
    <mergeCell ref="AB44:AM45"/>
    <mergeCell ref="AN37:AO38"/>
    <mergeCell ref="AP37:AR38"/>
    <mergeCell ref="AB31:AM32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AN76:AO77"/>
    <mergeCell ref="AP76:AR77"/>
    <mergeCell ref="D77:H77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G78:V80"/>
    <mergeCell ref="W78:X80"/>
    <mergeCell ref="Y78:AA78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I88:X90"/>
    <mergeCell ref="Y89:AA90"/>
    <mergeCell ref="AB89:AM90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D103:H103"/>
    <mergeCell ref="D104:F106"/>
    <mergeCell ref="G104:V106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AK118:AR118"/>
    <mergeCell ref="AA119:AH119"/>
    <mergeCell ref="AK119:AR119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D129:H129"/>
    <mergeCell ref="D130:F132"/>
    <mergeCell ref="G130:V132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AK144:AR144"/>
    <mergeCell ref="AA145:AH145"/>
    <mergeCell ref="AK145:AR145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D155:H155"/>
    <mergeCell ref="D156:F158"/>
    <mergeCell ref="G156:V158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AK170:AR170"/>
    <mergeCell ref="AA171:AH171"/>
    <mergeCell ref="AK171:AR171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D181:H181"/>
    <mergeCell ref="D182:F184"/>
    <mergeCell ref="G182:V184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AK196:AR196"/>
    <mergeCell ref="AA197:AH197"/>
    <mergeCell ref="AK197:AR197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D207:H207"/>
    <mergeCell ref="D208:F210"/>
    <mergeCell ref="G208:V210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AK222:AR222"/>
    <mergeCell ref="AA223:AH223"/>
    <mergeCell ref="AK223:AR223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D233:H233"/>
    <mergeCell ref="D234:F236"/>
    <mergeCell ref="G234:V236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AK248:AR248"/>
    <mergeCell ref="AA249:AH249"/>
    <mergeCell ref="AK249:AR249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D259:H259"/>
    <mergeCell ref="D260:F262"/>
    <mergeCell ref="G260:V262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AK274:AR274"/>
    <mergeCell ref="AA275:AH275"/>
    <mergeCell ref="AK275:AR275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D285:H285"/>
    <mergeCell ref="D286:F288"/>
    <mergeCell ref="G286:V288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I296:X298"/>
    <mergeCell ref="Y297:AA298"/>
    <mergeCell ref="AB297:AM298"/>
    <mergeCell ref="AN297:AO298"/>
    <mergeCell ref="AP297:AR298"/>
    <mergeCell ref="D298:H298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B302:T302"/>
    <mergeCell ref="Y302:AB302"/>
    <mergeCell ref="AF302:AG302"/>
    <mergeCell ref="AL302:AM302"/>
    <mergeCell ref="AN302:AO302"/>
    <mergeCell ref="AP302:AR302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AN538:AO539"/>
    <mergeCell ref="AP538:AR539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AD14:AN14"/>
    <mergeCell ref="AO14:AR14"/>
    <mergeCell ref="AA15:AC15"/>
    <mergeCell ref="AD15:AN15"/>
    <mergeCell ref="AO15:AR15"/>
    <mergeCell ref="AO21:AR22"/>
    <mergeCell ref="AD22:AN22"/>
    <mergeCell ref="AA3:AR4"/>
    <mergeCell ref="AA5:AM5"/>
    <mergeCell ref="AA6:AM6"/>
    <mergeCell ref="AA9:AC9"/>
    <mergeCell ref="AD9:AN9"/>
    <mergeCell ref="BJ17:BM17"/>
    <mergeCell ref="AV10:AX10"/>
    <mergeCell ref="AY10:BI10"/>
    <mergeCell ref="AV11:AX11"/>
    <mergeCell ref="AY11:BI11"/>
    <mergeCell ref="AY12:BI12"/>
    <mergeCell ref="AY21:BI21"/>
    <mergeCell ref="BJ21:BM21"/>
    <mergeCell ref="AV22:AX22"/>
    <mergeCell ref="AY22:BI22"/>
    <mergeCell ref="AY5:BI5"/>
    <mergeCell ref="AV6:AX6"/>
    <mergeCell ref="AY6:BI6"/>
    <mergeCell ref="AV7:AX7"/>
    <mergeCell ref="AY7:BI7"/>
    <mergeCell ref="AV18:AX18"/>
    <mergeCell ref="AY18:BI18"/>
    <mergeCell ref="AV19:AX19"/>
    <mergeCell ref="AY19:BI19"/>
    <mergeCell ref="AV20:AX20"/>
    <mergeCell ref="AV8:AX8"/>
    <mergeCell ref="AY8:BI8"/>
    <mergeCell ref="AV9:AX9"/>
    <mergeCell ref="AY9:BI9"/>
    <mergeCell ref="BJ22:BM22"/>
    <mergeCell ref="BN15:BP15"/>
    <mergeCell ref="BQ15:BS15"/>
    <mergeCell ref="Z15:Z16"/>
    <mergeCell ref="AD21:AN21"/>
    <mergeCell ref="AA7:AM7"/>
    <mergeCell ref="AD11:AN11"/>
    <mergeCell ref="AD12:AN12"/>
    <mergeCell ref="AD13:AN13"/>
    <mergeCell ref="AA14:AC14"/>
    <mergeCell ref="AA23:AR23"/>
    <mergeCell ref="Z10:Z11"/>
    <mergeCell ref="BN2:BP2"/>
    <mergeCell ref="BN16:BP17"/>
    <mergeCell ref="BN18:BP19"/>
    <mergeCell ref="BN20:BP21"/>
    <mergeCell ref="BN22:BP23"/>
    <mergeCell ref="BQ2:BS2"/>
    <mergeCell ref="BQ16:BS17"/>
    <mergeCell ref="BQ18:BS19"/>
    <mergeCell ref="BQ20:BS21"/>
    <mergeCell ref="BQ22:BS23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20:BI20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2025-10-06T06:25:25Z</dcterms:modified>
</cp:coreProperties>
</file>